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مستندات سازمان\ارزیابی دوره یازدهم\داده باز\"/>
    </mc:Choice>
  </mc:AlternateContent>
  <bookViews>
    <workbookView xWindow="0" yWindow="0" windowWidth="21600" windowHeight="8700" activeTab="2"/>
  </bookViews>
  <sheets>
    <sheet name="Sheet2" sheetId="2" r:id="rId1"/>
    <sheet name="Sheet1" sheetId="1" r:id="rId2"/>
    <sheet name="Sheet3" sheetId="3" r:id="rId3"/>
  </sheets>
  <definedNames>
    <definedName name="_xlnm._FilterDatabase" localSheetId="1" hidden="1">Sheet1!$A$5:$J$200</definedName>
  </definedNames>
  <calcPr calcId="162913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<sst xmlns="http://schemas.openxmlformats.org/spreadsheetml/2006/main" count="1733" uniqueCount="316">
  <si>
    <t>نوع</t>
  </si>
  <si>
    <t>دانشگاه/موسسه/پژوهشگاه و اموزشگاههای دولتی وزارت علوم</t>
  </si>
  <si>
    <t>استان</t>
  </si>
  <si>
    <t>تعداد</t>
  </si>
  <si>
    <t>آموزشکده</t>
  </si>
  <si>
    <t>آموزشكده فني اراك</t>
  </si>
  <si>
    <t>آموزشكده فني الكترونيك - وابسته به شركت صنايع الكترونيك ايران (وزارت دفاع و پشتيباني نيروي مسلح)</t>
  </si>
  <si>
    <t>پژوهشکده</t>
  </si>
  <si>
    <t>آموزشكده فني انرژي هسته‌اي بوشهر</t>
  </si>
  <si>
    <t>پژوهشگاه</t>
  </si>
  <si>
    <t>آموزشكده فني توحيد اصفهان</t>
  </si>
  <si>
    <t>دانشگاه</t>
  </si>
  <si>
    <t>آموزشكده فني تهران</t>
  </si>
  <si>
    <t xml:space="preserve">مجتمع آموزش عالی </t>
  </si>
  <si>
    <t>آموزشكده فني صنايع ايران</t>
  </si>
  <si>
    <t>مرکز آموزش عالی</t>
  </si>
  <si>
    <t>آموزشكده فني نقشه برداري - سازمان جغرافيايي نيروهاي مسلح</t>
  </si>
  <si>
    <t>جمع</t>
  </si>
  <si>
    <t>آموزشكده فني وابسته به وزارت نيرو - اصفهان</t>
  </si>
  <si>
    <t>آموزشكده فني وابسته به وزارت نيرو - خراسان</t>
  </si>
  <si>
    <t>آموزشكده فني وابسته به وزارت نيرو - كرمانشاه</t>
  </si>
  <si>
    <t>آموزشكده كشاورزي وزارت جهاد كشاورزي - كرج</t>
  </si>
  <si>
    <t>آموزشكده نقشه برداري - سازمان نقشه برداري كشور</t>
  </si>
  <si>
    <t>پژوهشكده امام خميني(س) و انقلاب اسلامي</t>
  </si>
  <si>
    <t>پژوهشكده پولي و بانكي - تهران</t>
  </si>
  <si>
    <t>پژوهشكده تحقيق در عمليات</t>
  </si>
  <si>
    <t>پژوهشكده توسعه تكنولوژي جهاد دانشگاهي- تهران</t>
  </si>
  <si>
    <t>پژوهشكده ساختمان و مسكن</t>
  </si>
  <si>
    <t>پژوهشكده علوم پايه كاربردي - جهاد دانشگاهي تهران</t>
  </si>
  <si>
    <t>پژوهشكده علوم زمين - سازمان زمين شناسي</t>
  </si>
  <si>
    <t>پژوهشكده علوم و صنايع غذايي - مشهد</t>
  </si>
  <si>
    <t>پژوهشكده فناوري اطلاعات و ارتباطات جهاد دانشگاهي - تهران</t>
  </si>
  <si>
    <t>پژوهشكده مطالعات واژه گزيني - تهران</t>
  </si>
  <si>
    <t>پژوهشكده هواشناسي</t>
  </si>
  <si>
    <t>پژوهشگاه استاندارد</t>
  </si>
  <si>
    <t>پژوهشگاه بين المللي زلزله شناسي و مهندسي زلزله</t>
  </si>
  <si>
    <t>پژوهشگاه پليمر و پتروشيمي</t>
  </si>
  <si>
    <t>پژوهشگاه تربيت بدني و علوم ورزشي</t>
  </si>
  <si>
    <t>پژوهشگاه دانش هاي بنيادي</t>
  </si>
  <si>
    <t>پژوهشگاه شيمي و مهندسي شيمي ايران</t>
  </si>
  <si>
    <t>پژوهشگاه صنعت نفت</t>
  </si>
  <si>
    <t>پژوهشگاه علوم انساني و مطالعات اجتماعي جهاد دانشگاهي - تهران</t>
  </si>
  <si>
    <t>پژوهشگاه علوم انساني و مطالعات فرهنگي</t>
  </si>
  <si>
    <t>پژوهشگاه علوم سلولي و ناباروري رويان جهاد دانشگاهي - تهران</t>
  </si>
  <si>
    <t>پژوهشگاه علوم و فناوري اطلاعات</t>
  </si>
  <si>
    <t>پژوهشگاه علوم و فنون هسته اي سازمان انرژي اتمي</t>
  </si>
  <si>
    <t>پژوهشگاه فرهنگ و انديشه اسلامي</t>
  </si>
  <si>
    <t>پژوهشگاه فناوري هاي نوين</t>
  </si>
  <si>
    <t>پژوهشگاه ملي اقيانوس شناسي و علوم جوي</t>
  </si>
  <si>
    <t>پژوهشگاه ملي مهندسي ژنتيك و زيست فناوري</t>
  </si>
  <si>
    <t>پژوهشگاه مواد و انرژي - مشكين دشت كرج</t>
  </si>
  <si>
    <t>پژوهشگاه هوا فضا</t>
  </si>
  <si>
    <t>دانشكده اطلاعات</t>
  </si>
  <si>
    <t>دانشكده روابط بين الملل - وزارت امورخارجه</t>
  </si>
  <si>
    <t>دانشكده رياضي و كامپيوتر خوانسار</t>
  </si>
  <si>
    <t>دانشكده علمي كاربردي پست و مخابرات وزارت ارتباطات</t>
  </si>
  <si>
    <t>دانشكده علوم انساني حضرت نرجس(س) (ويژه خواهران) - رفسنجان</t>
  </si>
  <si>
    <t>دانشكده علوم و فنون فارابي - تهران</t>
  </si>
  <si>
    <t>دانشكده فرماندهي و ستاد ارتش جمهوري اسلامي ايران</t>
  </si>
  <si>
    <t>دانشكده فرماندهي و ستاد سپاه پاسداران انقلاب اسلامي</t>
  </si>
  <si>
    <t>دانشكده فني و مهندسي گرمسار</t>
  </si>
  <si>
    <t>دانشكده فني و مهندسي گلپايگان</t>
  </si>
  <si>
    <t>دانشكده فني و مهندسي نوين (ويژه برادران)- گلبهار خراسان رضوي</t>
  </si>
  <si>
    <t>دانشكده كشاورزي شيروان</t>
  </si>
  <si>
    <t>دانشكده كشاورزي و دامپروري تربت جام</t>
  </si>
  <si>
    <t>دانشكده كشاورزي و منابع طبيعي داراب</t>
  </si>
  <si>
    <t>دانشكده محيط زيست سازمان حفاظت محيط زيست - كرج</t>
  </si>
  <si>
    <t>دانشگاه اراك</t>
  </si>
  <si>
    <t>دانشگاه اردكان</t>
  </si>
  <si>
    <t>دانشگاه اروميه</t>
  </si>
  <si>
    <t>دانشگاه اصفهان</t>
  </si>
  <si>
    <t>دانشگاه افسري امام علي(ع) - نيروي زميني ارتش جمهوري اسلامي ايران</t>
  </si>
  <si>
    <t>دانشگاه افسري و تربيت پاسداري امام حسين (ع)</t>
  </si>
  <si>
    <t>دانشگاه الزهرا(س) (ويژه خواهران) - تهران</t>
  </si>
  <si>
    <t>دانشگاه امام صادق (ع )</t>
  </si>
  <si>
    <t>دانشگاه ايلام</t>
  </si>
  <si>
    <t>دانشگاه آيت اله بروجردي - بروجرد</t>
  </si>
  <si>
    <t>دانشگاه بجنورد</t>
  </si>
  <si>
    <t>دانشگاه بزرگمهر قاينات</t>
  </si>
  <si>
    <t>دانشگاه بناب</t>
  </si>
  <si>
    <t>دانشگاه بوعلي سينا - همدان</t>
  </si>
  <si>
    <t>دانشگاه بيرجند</t>
  </si>
  <si>
    <t>دانشگاه بين المللي امام خميني (ره ) - قزوين</t>
  </si>
  <si>
    <t>دانشگاه تبريز</t>
  </si>
  <si>
    <t>دانشگاه تحصيلات تكميلي صنعتي و فناوري پيشرفته كرمان</t>
  </si>
  <si>
    <t>دانشگاه تحصيلات تكميلي علوم پايه - زنجان</t>
  </si>
  <si>
    <t>دانشگاه تخصصي فناوري هاي نوين آمل</t>
  </si>
  <si>
    <t>دانشگاه تربت حيدريه</t>
  </si>
  <si>
    <t>دانشگاه تربيت دبير شهيد رجايي - تهران</t>
  </si>
  <si>
    <t>دانشگاه تربيت مدرس</t>
  </si>
  <si>
    <t>دانشگاه تفرش</t>
  </si>
  <si>
    <t>دانشگاه تهران</t>
  </si>
  <si>
    <t>دانشگاه جامع امام حسين (ع ) - تهران</t>
  </si>
  <si>
    <t>دانشگاه جامع انقلاب اسلامي</t>
  </si>
  <si>
    <t>دانشگاه جهرم</t>
  </si>
  <si>
    <t>دانشگاه جيرفت</t>
  </si>
  <si>
    <t>دانشگاه حضرت معصومه (س)</t>
  </si>
  <si>
    <t>دانشگاه حكيم سبزواري - سبزوار</t>
  </si>
  <si>
    <t>دانشگاه خليج فارس - بوشهر</t>
  </si>
  <si>
    <t>دانشگاه خوارزمي</t>
  </si>
  <si>
    <t>دانشگاه دامغان</t>
  </si>
  <si>
    <t>دانشگاه دريانوردي و علوم دريايي چابهار</t>
  </si>
  <si>
    <t>دانشگاه رازي - كرمانشاه</t>
  </si>
  <si>
    <t>دانشگاه زابل</t>
  </si>
  <si>
    <t>دانشگاه زنجان</t>
  </si>
  <si>
    <t>دانشگاه سراوان</t>
  </si>
  <si>
    <t>دانشگاه سلمان فارسي - كازرون</t>
  </si>
  <si>
    <t>دانشگاه سمنان</t>
  </si>
  <si>
    <t>دانشگاه سيدجمال الدين اسد آبادي - اسد آباد همدان</t>
  </si>
  <si>
    <t>دانشگاه سيستان و بلوچستان - زاهدان</t>
  </si>
  <si>
    <t>دانشگاه شاهد - تهران</t>
  </si>
  <si>
    <t>دانشگاه شهركرد</t>
  </si>
  <si>
    <t>دانشگاه شهيد باهنر - كرمان</t>
  </si>
  <si>
    <t>دانشگاه شهيد بهشتي - تهران</t>
  </si>
  <si>
    <t>دانشگاه شهيد چمران - اهواز</t>
  </si>
  <si>
    <t>دانشگاه شهيد مدني آذربايجان - تبريز</t>
  </si>
  <si>
    <t>دانشگاه شهيد مطهري تهران</t>
  </si>
  <si>
    <t>دانشگاه شيراز</t>
  </si>
  <si>
    <t>دانشگاه صدا و سيماي جمهوري اسلامي ايران</t>
  </si>
  <si>
    <t>دانشگاه صنايع و معادن ايران - تهران</t>
  </si>
  <si>
    <t>دانشگاه صنعت آب و برق شهيد عباسپور(پرديس فني مهندسي شهيدعباسپور-وابسته به دانشگاه شهيد بهشتي تهران)</t>
  </si>
  <si>
    <t>دانشگاه صنعت نفت</t>
  </si>
  <si>
    <t>دانشگاه صنعتي اراك</t>
  </si>
  <si>
    <t>دانشگاه صنعتي اروميه</t>
  </si>
  <si>
    <t>دانشگاه صنعتي اصفهان</t>
  </si>
  <si>
    <t>دانشگاه صنعتي اميركبير - تهران</t>
  </si>
  <si>
    <t>دانشگاه صنعتي بيرجند</t>
  </si>
  <si>
    <t>دانشگاه صنعتي جندي شاپور - دزفول</t>
  </si>
  <si>
    <t>دانشگاه صنعتي خاتم الانبياء(ص) - بهبهان</t>
  </si>
  <si>
    <t>دانشگاه صنعتي خواجه نصير الدين طوسي - تهران</t>
  </si>
  <si>
    <t>دانشگاه صنعتي سهند - تبريز</t>
  </si>
  <si>
    <t>دانشگاه صنعتي سيرجان</t>
  </si>
  <si>
    <t>دانشگاه صنعتي شاهرود</t>
  </si>
  <si>
    <t>دانشگاه صنعتي شريف - تهران</t>
  </si>
  <si>
    <t>دانشگاه صنعتي شهداي هويزه (ويژه برادران) - سوسنگرد</t>
  </si>
  <si>
    <t>دانشگاه صنعتي شيراز</t>
  </si>
  <si>
    <t>دانشگاه صنعتي قم</t>
  </si>
  <si>
    <t>دانشگاه صنعتي قوچان</t>
  </si>
  <si>
    <t>دانشگاه صنعتي كرمانشاه</t>
  </si>
  <si>
    <t>دانشگاه صنعتي مالك اشتر</t>
  </si>
  <si>
    <t>دانشگاه صنعتي نوشيرواني بابل</t>
  </si>
  <si>
    <t>دانشگاه صنعتي همدان</t>
  </si>
  <si>
    <t>دانشگاه علامه طباطبايي - تهران</t>
  </si>
  <si>
    <t>دانشگاه علم و صنعت ايران - تهران</t>
  </si>
  <si>
    <t>دانشگاه علم و فناوري مازندران - بهشهر</t>
  </si>
  <si>
    <t>دانشگاه علوم اقتصادي - تهران</t>
  </si>
  <si>
    <t>دانشگاه علوم انتظامي امين - نيروي انتظامي جمهوري اسلامي ايران</t>
  </si>
  <si>
    <t>دانشگاه علوم توانبخشي و سلامت اجتماعي- تهران</t>
  </si>
  <si>
    <t>دانشگاه علوم دريايي امام خميني (ره ) - نوشهر</t>
  </si>
  <si>
    <t>دانشگاه علوم قضايي و خدمات اداري دادگستري</t>
  </si>
  <si>
    <t>دانشگاه علوم كشاورزي و منابع طبيعي رامين - ملاثاني</t>
  </si>
  <si>
    <t>دانشگاه علوم كشاورزي و منابع طبيعي ساري</t>
  </si>
  <si>
    <t>دانشگاه علوم كشاورزي و منابع طبيعي گرگان</t>
  </si>
  <si>
    <t>دانشگاه علوم و فنون دريايي خرمشهر</t>
  </si>
  <si>
    <t>دانشگاه علوم و فنون هوايي شهيد ستاري</t>
  </si>
  <si>
    <t>دانشگاه علوم و معارف قرآن كريم - سازمان اوقاف و امور خيريه - قم</t>
  </si>
  <si>
    <t>دانشگاه فردوسي مشهد</t>
  </si>
  <si>
    <t>دانشگاه فرزانگان (ويژه خواهران) - سمنان</t>
  </si>
  <si>
    <t>دانشگاه فسا</t>
  </si>
  <si>
    <t>دانشگاه فناوريهاي نوين (ويژه خواهران) - سبزوار</t>
  </si>
  <si>
    <t>دانشگاه قم</t>
  </si>
  <si>
    <t>دانشگاه كاشان</t>
  </si>
  <si>
    <t>دانشگاه كردستان - سنندج</t>
  </si>
  <si>
    <t>دانشگاه كوثر (ويژه خواهران) - بجنورد</t>
  </si>
  <si>
    <t>دانشگاه گلستان - گرگان</t>
  </si>
  <si>
    <t>دانشگاه گنبد كاووس</t>
  </si>
  <si>
    <t>دانشگاه گيلان - رشت</t>
  </si>
  <si>
    <t>دانشگاه لرستان - خرم آباد</t>
  </si>
  <si>
    <t>دانشگاه مازندران - بابلسر</t>
  </si>
  <si>
    <t>دانشگاه محقق اردبيلي - اردبيل</t>
  </si>
  <si>
    <t>دانشگاه مذاهب اسلامي</t>
  </si>
  <si>
    <t>دانشگاه مراغه</t>
  </si>
  <si>
    <t>دانشگاه معارف اسلامي قم</t>
  </si>
  <si>
    <t>دانشگاه ملاير</t>
  </si>
  <si>
    <t>دانشگاه ميبد</t>
  </si>
  <si>
    <t>دانشگاه نيشابور</t>
  </si>
  <si>
    <t>دانشگاه ولايت - ايرانشهر</t>
  </si>
  <si>
    <t>دانشگاه ولي عصر(عج) - رفسنجان</t>
  </si>
  <si>
    <t>دانشگاه هرمزگان - بندر عباس</t>
  </si>
  <si>
    <t>دانشگاه هنر اسلامي تبريز</t>
  </si>
  <si>
    <t>دانشگاه هنر اصفهان</t>
  </si>
  <si>
    <t>دانشگاه هنر ايران</t>
  </si>
  <si>
    <t>دانشگاه هنر شيراز</t>
  </si>
  <si>
    <t>دانشگاه ياسوج</t>
  </si>
  <si>
    <t>دانشگاه يزد</t>
  </si>
  <si>
    <t>مجتمع آموزش عالي بم</t>
  </si>
  <si>
    <t>مجتمع آموزش عالي زرند</t>
  </si>
  <si>
    <t>مجتمع آموزش عالي فاطميه نهاوند (ويژه خواهران)</t>
  </si>
  <si>
    <t>مجتمع آموزش عالي فني و مهندسي اسفراين</t>
  </si>
  <si>
    <t>مجتمع آموزش عالي قم</t>
  </si>
  <si>
    <t>مجتمع آموزش عالي گناباد</t>
  </si>
  <si>
    <t>مركز آموزش عالي استهبان</t>
  </si>
  <si>
    <t>مركز آموزش عالي اقليد</t>
  </si>
  <si>
    <t>مركز آموزش عالي تربيت مربي عقيدتي سياسي سپاه - قم</t>
  </si>
  <si>
    <t>مركز آموزش عالي تعاون همدان</t>
  </si>
  <si>
    <t>مركز آموزش عالي شهيد مدرس - شهرضا</t>
  </si>
  <si>
    <t>مركز آموزش عالي فني و مهندسي بويين زهرا</t>
  </si>
  <si>
    <t>مركز آموزش عالي فيروز آباد</t>
  </si>
  <si>
    <t>مركز آموزش عالي كاشمر</t>
  </si>
  <si>
    <t>مركز آموزش عالي لار</t>
  </si>
  <si>
    <t>مركز آموزش عالي لامرد</t>
  </si>
  <si>
    <t>مركز آموزش عالي محلات</t>
  </si>
  <si>
    <t>مركز آموزش عالي ممسني</t>
  </si>
  <si>
    <t>مركز آموزش عالي ميراث فرهنگي سازمان ميراث فرهنگي</t>
  </si>
  <si>
    <t>مركز آموزش عالي هوا نوردي و فرودگاهي كشور</t>
  </si>
  <si>
    <t>مركز آموزش مديريت دولتي</t>
  </si>
  <si>
    <t>تهران</t>
  </si>
  <si>
    <t>فارس</t>
  </si>
  <si>
    <t>اراک</t>
  </si>
  <si>
    <t>خراسان رضوی</t>
  </si>
  <si>
    <t>قزوین</t>
  </si>
  <si>
    <t>اصفهان</t>
  </si>
  <si>
    <t>همدان</t>
  </si>
  <si>
    <t>قم</t>
  </si>
  <si>
    <t>خراسان شمالی</t>
  </si>
  <si>
    <t>کرمان</t>
  </si>
  <si>
    <t>یزد</t>
  </si>
  <si>
    <t>کهگیلویه و بویراحمد</t>
  </si>
  <si>
    <t>آذربایجان شرقی</t>
  </si>
  <si>
    <t>تبریز</t>
  </si>
  <si>
    <t>شیراز</t>
  </si>
  <si>
    <t>یاسوج</t>
  </si>
  <si>
    <t>مرکزی</t>
  </si>
  <si>
    <t>بوشهر</t>
  </si>
  <si>
    <t>مشهد</t>
  </si>
  <si>
    <t>البرز</t>
  </si>
  <si>
    <t>کرج</t>
  </si>
  <si>
    <t>کرمانشاه</t>
  </si>
  <si>
    <t>رفسنجان</t>
  </si>
  <si>
    <t>گرمسار</t>
  </si>
  <si>
    <t>داراب</t>
  </si>
  <si>
    <t>بروجرد</t>
  </si>
  <si>
    <t>بجنورد</t>
  </si>
  <si>
    <t>بناب</t>
  </si>
  <si>
    <t>سمنان</t>
  </si>
  <si>
    <t>گلپایگان</t>
  </si>
  <si>
    <t>شیروان</t>
  </si>
  <si>
    <t>تربت جام</t>
  </si>
  <si>
    <t>اردکان</t>
  </si>
  <si>
    <t>آذربایجان غربی</t>
  </si>
  <si>
    <t>ارومیه</t>
  </si>
  <si>
    <t>زنجان</t>
  </si>
  <si>
    <t>تفرش</t>
  </si>
  <si>
    <t>جهرم</t>
  </si>
  <si>
    <t>ایلام</t>
  </si>
  <si>
    <t xml:space="preserve">لرستان </t>
  </si>
  <si>
    <t>خراسان جنوبی</t>
  </si>
  <si>
    <t>قاین</t>
  </si>
  <si>
    <t xml:space="preserve">تهرام </t>
  </si>
  <si>
    <t xml:space="preserve">تهران </t>
  </si>
  <si>
    <t>بیرجند</t>
  </si>
  <si>
    <t>سبزوار</t>
  </si>
  <si>
    <t>دامغان</t>
  </si>
  <si>
    <t>چابهار</t>
  </si>
  <si>
    <t>زابل</t>
  </si>
  <si>
    <t xml:space="preserve">مازندران </t>
  </si>
  <si>
    <t xml:space="preserve">آمل </t>
  </si>
  <si>
    <t>تربت حیدریه</t>
  </si>
  <si>
    <t>سراوان</t>
  </si>
  <si>
    <t>زاهدان</t>
  </si>
  <si>
    <t>اهواز</t>
  </si>
  <si>
    <t>جیرفت</t>
  </si>
  <si>
    <t>سیستان وبلوچستان</t>
  </si>
  <si>
    <t xml:space="preserve">کرمانشاه </t>
  </si>
  <si>
    <t>کازرون</t>
  </si>
  <si>
    <t>چهار محال وبختیاری</t>
  </si>
  <si>
    <t>شهرکرد</t>
  </si>
  <si>
    <t xml:space="preserve">کرمان </t>
  </si>
  <si>
    <t xml:space="preserve">خوزستان </t>
  </si>
  <si>
    <t xml:space="preserve">آذربایجان شرقی </t>
  </si>
  <si>
    <t xml:space="preserve">فارس </t>
  </si>
  <si>
    <t xml:space="preserve">اهواز </t>
  </si>
  <si>
    <t xml:space="preserve">اصفهان </t>
  </si>
  <si>
    <t xml:space="preserve">دزفول </t>
  </si>
  <si>
    <t xml:space="preserve">بهبهان </t>
  </si>
  <si>
    <t xml:space="preserve">سیرجان </t>
  </si>
  <si>
    <t xml:space="preserve">سمنان </t>
  </si>
  <si>
    <t>شاهرود</t>
  </si>
  <si>
    <t>بابل</t>
  </si>
  <si>
    <t>بهشهر</t>
  </si>
  <si>
    <t>نوشهر</t>
  </si>
  <si>
    <t>خرمشهر</t>
  </si>
  <si>
    <t xml:space="preserve">قم </t>
  </si>
  <si>
    <t xml:space="preserve">قوچان </t>
  </si>
  <si>
    <t>فسا</t>
  </si>
  <si>
    <t>سنندج</t>
  </si>
  <si>
    <t xml:space="preserve">همدان </t>
  </si>
  <si>
    <t>ساری</t>
  </si>
  <si>
    <t xml:space="preserve">گلستان </t>
  </si>
  <si>
    <t xml:space="preserve">گرگان </t>
  </si>
  <si>
    <t xml:space="preserve">کاشان </t>
  </si>
  <si>
    <t xml:space="preserve">کردستان </t>
  </si>
  <si>
    <t>رشت</t>
  </si>
  <si>
    <t>خرم آباد</t>
  </si>
  <si>
    <t>بابلسر</t>
  </si>
  <si>
    <t>مراغه</t>
  </si>
  <si>
    <t>گنبد کاووس</t>
  </si>
  <si>
    <t xml:space="preserve">گیلان </t>
  </si>
  <si>
    <t>هرمزگان</t>
  </si>
  <si>
    <t xml:space="preserve">اردبیل </t>
  </si>
  <si>
    <t>اردبیل</t>
  </si>
  <si>
    <t>ملایر</t>
  </si>
  <si>
    <t>میبد</t>
  </si>
  <si>
    <t>نیشابور</t>
  </si>
  <si>
    <t>ایرانشهر</t>
  </si>
  <si>
    <t>بندرعباس</t>
  </si>
  <si>
    <t>شهر</t>
  </si>
  <si>
    <t>اسفراین</t>
  </si>
  <si>
    <t>گناباد</t>
  </si>
  <si>
    <t>کاشمر</t>
  </si>
  <si>
    <t>Row Labels</t>
  </si>
  <si>
    <t>(blank)</t>
  </si>
  <si>
    <t>Count of شهر</t>
  </si>
  <si>
    <t>نوع مرکز آموزشی</t>
  </si>
  <si>
    <t>آمار مراکز آموزشی دولتی</t>
  </si>
  <si>
    <t>دانشگاه/موسسه/پژوهشگاه و آموزشگاههای دولتی وزارت علوم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</si>
</sst>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5" borderId="1" xfId="0" applyFill="1" applyBorder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jmand Farshad" refreshedDate="45634.421047569442" createdVersion="6" refreshedVersion="6" minRefreshableVersion="3" recordCount="198">
  <cacheSource type="worksheet">
    <worksheetSource ref="A1:D1048576" sheet="Sheet1"/>
  </cacheSource>
  <cacheFields count="4">
    <cacheField name="نوع" numFmtId="0">
      <sharedItems containsBlank="1" count="7">
        <s v="آموزشکده"/>
        <s v="پژوهشکده"/>
        <s v="پژوهشگاه"/>
        <s v="دانشگاه"/>
        <s v="مجتمع آموزش عالی "/>
        <s v="مرکز آموزش عالی"/>
        <m/>
      </sharedItems>
    </cacheField>
    <cacheField name="دانشگاه/موسسه/پژوهشگاه و اموزشگاههای دولتی وزارت علوم" numFmtId="0">
      <sharedItems containsBlank="1"/>
    </cacheField>
    <cacheField name="استان" numFmtId="0">
      <sharedItems containsBlank="1" count="41">
        <s v="مرکزی"/>
        <s v="تهران"/>
        <s v="بوشهر"/>
        <s v="اصفهان"/>
        <s v="خراسان رضوی"/>
        <s v="کرمانشاه"/>
        <s v="البرز"/>
        <s v="کرمان"/>
        <s v="سمنان"/>
        <s v="خراسان شمالی"/>
        <s v="فارس"/>
        <s v="یزد"/>
        <s v="آذربایجان غربی"/>
        <s v="ایلام"/>
        <s v="لرستان "/>
        <s v="خراسان جنوبی"/>
        <s v="آذربایجان شرقی"/>
        <s v="همدان"/>
        <s v="قزوین"/>
        <s v="زنجان"/>
        <s v="مازندران "/>
        <s v="تهران "/>
        <s v="قم"/>
        <s v="سیستان وبلوچستان"/>
        <s v="کرمانشاه "/>
        <s v="چهار محال وبختیاری"/>
        <s v="کرمان "/>
        <s v="خوزستان "/>
        <s v="آذربایجان شرقی "/>
        <s v="فارس "/>
        <s v="اصفهان "/>
        <s v="سمنان "/>
        <s v="قم "/>
        <s v="همدان "/>
        <s v="گلستان "/>
        <s v="کردستان "/>
        <s v="گیلان "/>
        <s v="اردبیل "/>
        <s v="هرمزگان"/>
        <s v="کهگیلویه و بویراحمد"/>
        <m/>
      </sharedItems>
    </cacheField>
    <cacheField name="شهر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">
  <r>
    <x v="0"/>
    <s v="آموزشكده فني اراك"/>
    <x v="0"/>
    <s v="اراک"/>
  </r>
  <r>
    <x v="0"/>
    <s v="آموزشكده فني الكترونيك - وابسته به شركت صنايع الكترونيك ايران (وزارت دفاع و پشتيباني نيروي مسلح)"/>
    <x v="1"/>
    <s v="تهران"/>
  </r>
  <r>
    <x v="0"/>
    <s v="آموزشكده فني انرژي هسته‌اي بوشهر"/>
    <x v="2"/>
    <s v="بوشهر"/>
  </r>
  <r>
    <x v="0"/>
    <s v="آموزشكده فني توحيد اصفهان"/>
    <x v="3"/>
    <s v="اصفهان"/>
  </r>
  <r>
    <x v="0"/>
    <s v="آموزشكده فني تهران"/>
    <x v="1"/>
    <s v="تهران"/>
  </r>
  <r>
    <x v="0"/>
    <s v="آموزشكده فني صنايع ايران"/>
    <x v="1"/>
    <s v="تهران"/>
  </r>
  <r>
    <x v="0"/>
    <s v="آموزشكده فني نقشه برداري - سازمان جغرافيايي نيروهاي مسلح"/>
    <x v="1"/>
    <s v="تهران"/>
  </r>
  <r>
    <x v="0"/>
    <s v="آموزشكده فني وابسته به وزارت نيرو - اصفهان"/>
    <x v="3"/>
    <s v="اصفهان"/>
  </r>
  <r>
    <x v="0"/>
    <s v="آموزشكده فني وابسته به وزارت نيرو - خراسان"/>
    <x v="4"/>
    <s v="مشهد"/>
  </r>
  <r>
    <x v="0"/>
    <s v="آموزشكده فني وابسته به وزارت نيرو - كرمانشاه"/>
    <x v="5"/>
    <s v="کرمانشاه"/>
  </r>
  <r>
    <x v="0"/>
    <s v="آموزشكده كشاورزي وزارت جهاد كشاورزي - كرج"/>
    <x v="6"/>
    <s v="کرج"/>
  </r>
  <r>
    <x v="0"/>
    <s v="آموزشكده نقشه برداري - سازمان نقشه برداري كشور"/>
    <x v="1"/>
    <s v="تهران"/>
  </r>
  <r>
    <x v="1"/>
    <s v="پژوهشكده امام خميني(س) و انقلاب اسلامي"/>
    <x v="1"/>
    <s v="تهران"/>
  </r>
  <r>
    <x v="1"/>
    <s v="پژوهشكده پولي و بانكي - تهران"/>
    <x v="1"/>
    <s v="تهران"/>
  </r>
  <r>
    <x v="1"/>
    <s v="پژوهشكده تحقيق در عمليات"/>
    <x v="1"/>
    <s v="تهران"/>
  </r>
  <r>
    <x v="1"/>
    <s v="پژوهشكده توسعه تكنولوژي جهاد دانشگاهي- تهران"/>
    <x v="1"/>
    <s v="تهران"/>
  </r>
  <r>
    <x v="1"/>
    <s v="پژوهشكده ساختمان و مسكن"/>
    <x v="1"/>
    <s v="تهران"/>
  </r>
  <r>
    <x v="1"/>
    <s v="پژوهشكده علوم پايه كاربردي - جهاد دانشگاهي تهران"/>
    <x v="1"/>
    <s v="تهران"/>
  </r>
  <r>
    <x v="1"/>
    <s v="پژوهشكده علوم زمين - سازمان زمين شناسي"/>
    <x v="1"/>
    <s v="تهران"/>
  </r>
  <r>
    <x v="1"/>
    <s v="پژوهشكده علوم و صنايع غذايي - مشهد"/>
    <x v="4"/>
    <s v="مشهد"/>
  </r>
  <r>
    <x v="1"/>
    <s v="پژوهشكده فناوري اطلاعات و ارتباطات جهاد دانشگاهي - تهران"/>
    <x v="1"/>
    <s v="تهران"/>
  </r>
  <r>
    <x v="1"/>
    <s v="پژوهشكده مطالعات واژه گزيني - تهران"/>
    <x v="1"/>
    <s v="تهران"/>
  </r>
  <r>
    <x v="1"/>
    <s v="پژوهشكده هواشناسي"/>
    <x v="1"/>
    <s v="تهران"/>
  </r>
  <r>
    <x v="2"/>
    <s v="پژوهشگاه استاندارد"/>
    <x v="6"/>
    <s v="کرج"/>
  </r>
  <r>
    <x v="2"/>
    <s v="پژوهشگاه بين المللي زلزله شناسي و مهندسي زلزله"/>
    <x v="1"/>
    <s v="تهران"/>
  </r>
  <r>
    <x v="2"/>
    <s v="پژوهشگاه پليمر و پتروشيمي"/>
    <x v="1"/>
    <s v="تهران"/>
  </r>
  <r>
    <x v="2"/>
    <s v="پژوهشگاه تربيت بدني و علوم ورزشي"/>
    <x v="1"/>
    <s v="تهران"/>
  </r>
  <r>
    <x v="2"/>
    <s v="پژوهشگاه دانش هاي بنيادي"/>
    <x v="1"/>
    <s v="تهران"/>
  </r>
  <r>
    <x v="2"/>
    <s v="پژوهشگاه شيمي و مهندسي شيمي ايران"/>
    <x v="1"/>
    <s v="تهران"/>
  </r>
  <r>
    <x v="2"/>
    <s v="پژوهشگاه صنعت نفت"/>
    <x v="1"/>
    <s v="تهران"/>
  </r>
  <r>
    <x v="2"/>
    <s v="پژوهشگاه علوم انساني و مطالعات اجتماعي جهاد دانشگاهي - تهران"/>
    <x v="1"/>
    <s v="تهران"/>
  </r>
  <r>
    <x v="2"/>
    <s v="پژوهشگاه علوم انساني و مطالعات فرهنگي"/>
    <x v="1"/>
    <s v="تهران"/>
  </r>
  <r>
    <x v="2"/>
    <s v="پژوهشگاه علوم سلولي و ناباروري رويان جهاد دانشگاهي - تهران"/>
    <x v="1"/>
    <s v="تهران"/>
  </r>
  <r>
    <x v="2"/>
    <s v="پژوهشگاه علوم و فناوري اطلاعات"/>
    <x v="1"/>
    <s v="تهران"/>
  </r>
  <r>
    <x v="2"/>
    <s v="پژوهشگاه علوم و فنون هسته اي سازمان انرژي اتمي"/>
    <x v="1"/>
    <s v="تهران"/>
  </r>
  <r>
    <x v="2"/>
    <s v="پژوهشگاه فرهنگ و انديشه اسلامي"/>
    <x v="1"/>
    <s v="تهران"/>
  </r>
  <r>
    <x v="2"/>
    <s v="پژوهشگاه فناوري هاي نوين"/>
    <x v="1"/>
    <s v="تهران"/>
  </r>
  <r>
    <x v="2"/>
    <s v="پژوهشگاه ملي اقيانوس شناسي و علوم جوي"/>
    <x v="1"/>
    <s v="تهران"/>
  </r>
  <r>
    <x v="2"/>
    <s v="پژوهشگاه ملي مهندسي ژنتيك و زيست فناوري"/>
    <x v="1"/>
    <s v="تهران"/>
  </r>
  <r>
    <x v="2"/>
    <s v="پژوهشگاه مواد و انرژي - مشكين دشت كرج"/>
    <x v="6"/>
    <s v="کرج"/>
  </r>
  <r>
    <x v="2"/>
    <s v="پژوهشگاه هوا فضا"/>
    <x v="1"/>
    <s v="تهران"/>
  </r>
  <r>
    <x v="3"/>
    <s v="دانشكده اطلاعات"/>
    <x v="1"/>
    <s v="تهران"/>
  </r>
  <r>
    <x v="3"/>
    <s v="دانشكده روابط بين الملل - وزارت امورخارجه"/>
    <x v="1"/>
    <s v="تهران"/>
  </r>
  <r>
    <x v="3"/>
    <s v="دانشكده رياضي و كامپيوتر خوانسار"/>
    <x v="3"/>
    <s v="اصفهان"/>
  </r>
  <r>
    <x v="3"/>
    <s v="دانشكده علمي كاربردي پست و مخابرات وزارت ارتباطات"/>
    <x v="1"/>
    <s v="تهران"/>
  </r>
  <r>
    <x v="3"/>
    <s v="دانشكده علوم انساني حضرت نرجس(س) (ويژه خواهران) - رفسنجان"/>
    <x v="7"/>
    <s v="رفسنجان"/>
  </r>
  <r>
    <x v="3"/>
    <s v="دانشكده علوم و فنون فارابي - تهران"/>
    <x v="1"/>
    <s v="تهران"/>
  </r>
  <r>
    <x v="3"/>
    <s v="دانشكده فرماندهي و ستاد ارتش جمهوري اسلامي ايران"/>
    <x v="1"/>
    <s v="تهران"/>
  </r>
  <r>
    <x v="3"/>
    <s v="دانشكده فرماندهي و ستاد سپاه پاسداران انقلاب اسلامي"/>
    <x v="1"/>
    <s v="تهران"/>
  </r>
  <r>
    <x v="3"/>
    <s v="دانشكده فني و مهندسي گرمسار"/>
    <x v="8"/>
    <s v="گرمسار"/>
  </r>
  <r>
    <x v="3"/>
    <s v="دانشكده فني و مهندسي گلپايگان"/>
    <x v="3"/>
    <s v="گلپایگان"/>
  </r>
  <r>
    <x v="3"/>
    <s v="دانشكده فني و مهندسي نوين (ويژه برادران)- گلبهار خراسان رضوي"/>
    <x v="4"/>
    <s v="مشهد"/>
  </r>
  <r>
    <x v="3"/>
    <s v="دانشكده كشاورزي شيروان"/>
    <x v="9"/>
    <s v="شیروان"/>
  </r>
  <r>
    <x v="3"/>
    <s v="دانشكده كشاورزي و دامپروري تربت جام"/>
    <x v="4"/>
    <s v="تربت جام"/>
  </r>
  <r>
    <x v="3"/>
    <s v="دانشكده كشاورزي و منابع طبيعي داراب"/>
    <x v="10"/>
    <s v="داراب"/>
  </r>
  <r>
    <x v="3"/>
    <s v="دانشكده محيط زيست سازمان حفاظت محيط زيست - كرج"/>
    <x v="6"/>
    <s v="کرج"/>
  </r>
  <r>
    <x v="3"/>
    <s v="دانشگاه اراك"/>
    <x v="0"/>
    <s v="اراک"/>
  </r>
  <r>
    <x v="3"/>
    <s v="دانشگاه اردكان"/>
    <x v="11"/>
    <s v="اردکان"/>
  </r>
  <r>
    <x v="3"/>
    <s v="دانشگاه اروميه"/>
    <x v="12"/>
    <s v="ارومیه"/>
  </r>
  <r>
    <x v="3"/>
    <s v="دانشگاه اصفهان"/>
    <x v="3"/>
    <s v="اصفهان"/>
  </r>
  <r>
    <x v="3"/>
    <s v="دانشگاه افسري امام علي(ع) - نيروي زميني ارتش جمهوري اسلامي ايران"/>
    <x v="1"/>
    <s v="تهران"/>
  </r>
  <r>
    <x v="3"/>
    <s v="دانشگاه افسري و تربيت پاسداري امام حسين (ع)"/>
    <x v="1"/>
    <s v="تهران"/>
  </r>
  <r>
    <x v="3"/>
    <s v="دانشگاه الزهرا(س) (ويژه خواهران) - تهران"/>
    <x v="1"/>
    <s v="تهران"/>
  </r>
  <r>
    <x v="3"/>
    <s v="دانشگاه امام صادق (ع )"/>
    <x v="1"/>
    <s v="تهران"/>
  </r>
  <r>
    <x v="3"/>
    <s v="دانشگاه ايلام"/>
    <x v="13"/>
    <s v="ایلام"/>
  </r>
  <r>
    <x v="3"/>
    <s v="دانشگاه آيت اله بروجردي - بروجرد"/>
    <x v="14"/>
    <s v="بروجرد"/>
  </r>
  <r>
    <x v="3"/>
    <s v="دانشگاه بجنورد"/>
    <x v="15"/>
    <s v="بجنورد"/>
  </r>
  <r>
    <x v="3"/>
    <s v="دانشگاه بزرگمهر قاينات"/>
    <x v="15"/>
    <s v="قاین"/>
  </r>
  <r>
    <x v="3"/>
    <s v="دانشگاه بناب"/>
    <x v="16"/>
    <s v="بناب"/>
  </r>
  <r>
    <x v="3"/>
    <s v="دانشگاه بوعلي سينا - همدان"/>
    <x v="17"/>
    <s v="همدان"/>
  </r>
  <r>
    <x v="3"/>
    <s v="دانشگاه بيرجند"/>
    <x v="15"/>
    <s v="بیرجند"/>
  </r>
  <r>
    <x v="3"/>
    <s v="دانشگاه بين المللي امام خميني (ره ) - قزوين"/>
    <x v="18"/>
    <s v="قزوین"/>
  </r>
  <r>
    <x v="3"/>
    <s v="دانشگاه تبريز"/>
    <x v="16"/>
    <s v="تبریز"/>
  </r>
  <r>
    <x v="3"/>
    <s v="دانشگاه تحصيلات تكميلي صنعتي و فناوري پيشرفته كرمان"/>
    <x v="7"/>
    <s v="کرمان"/>
  </r>
  <r>
    <x v="3"/>
    <s v="دانشگاه تحصيلات تكميلي علوم پايه - زنجان"/>
    <x v="19"/>
    <s v="زنجان"/>
  </r>
  <r>
    <x v="3"/>
    <s v="دانشگاه تخصصي فناوري هاي نوين آمل"/>
    <x v="20"/>
    <s v="آمل "/>
  </r>
  <r>
    <x v="3"/>
    <s v="دانشگاه تربت حيدريه"/>
    <x v="4"/>
    <s v="تربت حیدریه"/>
  </r>
  <r>
    <x v="3"/>
    <s v="دانشگاه تربيت دبير شهيد رجايي - تهران"/>
    <x v="1"/>
    <s v="تهران"/>
  </r>
  <r>
    <x v="3"/>
    <s v="دانشگاه تربيت مدرس"/>
    <x v="21"/>
    <s v="تهران "/>
  </r>
  <r>
    <x v="3"/>
    <s v="دانشگاه تفرش"/>
    <x v="0"/>
    <s v="تفرش"/>
  </r>
  <r>
    <x v="3"/>
    <s v="دانشگاه تهران"/>
    <x v="1"/>
    <s v="تهرام "/>
  </r>
  <r>
    <x v="3"/>
    <s v="دانشگاه جامع امام حسين (ع ) - تهران"/>
    <x v="21"/>
    <s v="تهران"/>
  </r>
  <r>
    <x v="3"/>
    <s v="دانشگاه جامع انقلاب اسلامي"/>
    <x v="1"/>
    <s v="تهران"/>
  </r>
  <r>
    <x v="3"/>
    <s v="دانشگاه جهرم"/>
    <x v="10"/>
    <s v="جهرم"/>
  </r>
  <r>
    <x v="3"/>
    <s v="دانشگاه جيرفت"/>
    <x v="7"/>
    <s v="جیرفت"/>
  </r>
  <r>
    <x v="3"/>
    <s v="دانشگاه حضرت معصومه (س)"/>
    <x v="22"/>
    <s v="قم"/>
  </r>
  <r>
    <x v="3"/>
    <s v="دانشگاه حكيم سبزواري - سبزوار"/>
    <x v="4"/>
    <s v="سبزوار"/>
  </r>
  <r>
    <x v="3"/>
    <s v="دانشگاه خليج فارس - بوشهر"/>
    <x v="2"/>
    <s v="بوشهر"/>
  </r>
  <r>
    <x v="3"/>
    <s v="دانشگاه خوارزمي"/>
    <x v="1"/>
    <s v="تهران"/>
  </r>
  <r>
    <x v="3"/>
    <s v="دانشگاه دامغان"/>
    <x v="8"/>
    <s v="دامغان"/>
  </r>
  <r>
    <x v="3"/>
    <s v="دانشگاه دريانوردي و علوم دريايي چابهار"/>
    <x v="23"/>
    <s v="چابهار"/>
  </r>
  <r>
    <x v="3"/>
    <s v="دانشگاه رازي - كرمانشاه"/>
    <x v="24"/>
    <s v="کرمانشاه"/>
  </r>
  <r>
    <x v="3"/>
    <s v="دانشگاه زابل"/>
    <x v="23"/>
    <s v="زابل"/>
  </r>
  <r>
    <x v="3"/>
    <s v="دانشگاه زنجان"/>
    <x v="19"/>
    <s v="زنجان"/>
  </r>
  <r>
    <x v="3"/>
    <s v="دانشگاه سراوان"/>
    <x v="23"/>
    <s v="سراوان"/>
  </r>
  <r>
    <x v="3"/>
    <s v="دانشگاه سلمان فارسي - كازرون"/>
    <x v="10"/>
    <s v="کازرون"/>
  </r>
  <r>
    <x v="3"/>
    <s v="دانشگاه سمنان"/>
    <x v="8"/>
    <s v="سمنان"/>
  </r>
  <r>
    <x v="3"/>
    <s v="دانشگاه سيدجمال الدين اسد آبادي - اسد آباد همدان"/>
    <x v="17"/>
    <s v="همدان"/>
  </r>
  <r>
    <x v="3"/>
    <s v="دانشگاه سيستان و بلوچستان - زاهدان"/>
    <x v="23"/>
    <s v="زاهدان"/>
  </r>
  <r>
    <x v="3"/>
    <s v="دانشگاه شاهد - تهران"/>
    <x v="1"/>
    <s v="تهران"/>
  </r>
  <r>
    <x v="3"/>
    <s v="دانشگاه شهركرد"/>
    <x v="25"/>
    <s v="شهرکرد"/>
  </r>
  <r>
    <x v="3"/>
    <s v="دانشگاه شهيد باهنر - كرمان"/>
    <x v="26"/>
    <s v="کرمان"/>
  </r>
  <r>
    <x v="3"/>
    <s v="دانشگاه شهيد بهشتي - تهران"/>
    <x v="1"/>
    <s v="تهران"/>
  </r>
  <r>
    <x v="3"/>
    <s v="دانشگاه شهيد چمران - اهواز"/>
    <x v="27"/>
    <s v="اهواز"/>
  </r>
  <r>
    <x v="3"/>
    <s v="دانشگاه شهيد مدني آذربايجان - تبريز"/>
    <x v="28"/>
    <s v="تبریز"/>
  </r>
  <r>
    <x v="3"/>
    <s v="دانشگاه شهيد مطهري تهران"/>
    <x v="21"/>
    <s v="تهران "/>
  </r>
  <r>
    <x v="3"/>
    <s v="دانشگاه شيراز"/>
    <x v="29"/>
    <s v="شیراز"/>
  </r>
  <r>
    <x v="3"/>
    <s v="دانشگاه صدا و سيماي جمهوري اسلامي ايران"/>
    <x v="21"/>
    <s v="تهران "/>
  </r>
  <r>
    <x v="3"/>
    <s v="دانشگاه صنايع و معادن ايران - تهران"/>
    <x v="21"/>
    <s v="تهران "/>
  </r>
  <r>
    <x v="3"/>
    <s v="دانشگاه صنعت آب و برق شهيد عباسپور(پرديس فني مهندسي شهيدعباسپور-وابسته به دانشگاه شهيد بهشتي تهران)"/>
    <x v="21"/>
    <s v="تهران"/>
  </r>
  <r>
    <x v="3"/>
    <s v="دانشگاه صنعت نفت"/>
    <x v="27"/>
    <s v="اهواز "/>
  </r>
  <r>
    <x v="3"/>
    <s v="دانشگاه صنعتي اراك"/>
    <x v="0"/>
    <s v="اراک"/>
  </r>
  <r>
    <x v="3"/>
    <s v="دانشگاه صنعتي اروميه"/>
    <x v="16"/>
    <s v="ارومیه"/>
  </r>
  <r>
    <x v="3"/>
    <s v="دانشگاه صنعتي اصفهان"/>
    <x v="30"/>
    <s v="اصفهان"/>
  </r>
  <r>
    <x v="3"/>
    <s v="دانشگاه صنعتي اميركبير - تهران"/>
    <x v="1"/>
    <s v="تهران "/>
  </r>
  <r>
    <x v="3"/>
    <s v="دانشگاه صنعتي بيرجند"/>
    <x v="15"/>
    <s v="بیرجند"/>
  </r>
  <r>
    <x v="3"/>
    <s v="دانشگاه صنعتي جندي شاپور - دزفول"/>
    <x v="27"/>
    <s v="دزفول "/>
  </r>
  <r>
    <x v="3"/>
    <s v="دانشگاه صنعتي خاتم الانبياء(ص) - بهبهان"/>
    <x v="27"/>
    <s v="بهبهان "/>
  </r>
  <r>
    <x v="3"/>
    <s v="دانشگاه صنعتي خواجه نصير الدين طوسي - تهران"/>
    <x v="21"/>
    <s v="تهران"/>
  </r>
  <r>
    <x v="3"/>
    <s v="دانشگاه صنعتي سهند - تبريز"/>
    <x v="16"/>
    <s v="تبریز"/>
  </r>
  <r>
    <x v="3"/>
    <s v="دانشگاه صنعتي سيرجان"/>
    <x v="26"/>
    <s v="سیرجان "/>
  </r>
  <r>
    <x v="3"/>
    <s v="دانشگاه صنعتي شاهرود"/>
    <x v="31"/>
    <s v="شاهرود"/>
  </r>
  <r>
    <x v="3"/>
    <s v="دانشگاه صنعتي شريف - تهران"/>
    <x v="21"/>
    <s v="تهران "/>
  </r>
  <r>
    <x v="3"/>
    <s v="دانشگاه صنعتي شهداي هويزه (ويژه برادران) - سوسنگرد"/>
    <x v="27"/>
    <s v="اهواز"/>
  </r>
  <r>
    <x v="3"/>
    <s v="دانشگاه صنعتي شيراز"/>
    <x v="10"/>
    <s v="شیراز"/>
  </r>
  <r>
    <x v="3"/>
    <s v="دانشگاه صنعتي قم"/>
    <x v="32"/>
    <s v="قم"/>
  </r>
  <r>
    <x v="3"/>
    <s v="دانشگاه صنعتي قوچان"/>
    <x v="4"/>
    <s v="قوچان "/>
  </r>
  <r>
    <x v="3"/>
    <s v="دانشگاه صنعتي كرمانشاه"/>
    <x v="24"/>
    <s v="کرمانشاه"/>
  </r>
  <r>
    <x v="3"/>
    <s v="دانشگاه صنعتي مالك اشتر"/>
    <x v="21"/>
    <s v="تهران "/>
  </r>
  <r>
    <x v="3"/>
    <s v="دانشگاه صنعتي نوشيرواني بابل"/>
    <x v="20"/>
    <s v="بابل"/>
  </r>
  <r>
    <x v="3"/>
    <s v="دانشگاه صنعتي همدان"/>
    <x v="33"/>
    <s v="همدان"/>
  </r>
  <r>
    <x v="3"/>
    <s v="دانشگاه علامه طباطبايي - تهران"/>
    <x v="21"/>
    <s v="تهران"/>
  </r>
  <r>
    <x v="3"/>
    <s v="دانشگاه علم و صنعت ايران - تهران"/>
    <x v="21"/>
    <s v="تهران "/>
  </r>
  <r>
    <x v="3"/>
    <s v="دانشگاه علم و فناوري مازندران - بهشهر"/>
    <x v="20"/>
    <s v="بهشهر"/>
  </r>
  <r>
    <x v="3"/>
    <s v="دانشگاه علوم اقتصادي - تهران"/>
    <x v="21"/>
    <s v="تهران "/>
  </r>
  <r>
    <x v="3"/>
    <s v="دانشگاه علوم انتظامي امين - نيروي انتظامي جمهوري اسلامي ايران"/>
    <x v="21"/>
    <s v="تهران "/>
  </r>
  <r>
    <x v="3"/>
    <s v="دانشگاه علوم توانبخشي و سلامت اجتماعي- تهران"/>
    <x v="21"/>
    <s v="تهران "/>
  </r>
  <r>
    <x v="3"/>
    <s v="دانشگاه علوم دريايي امام خميني (ره ) - نوشهر"/>
    <x v="20"/>
    <s v="نوشهر"/>
  </r>
  <r>
    <x v="3"/>
    <s v="دانشگاه علوم قضايي و خدمات اداري دادگستري"/>
    <x v="21"/>
    <s v="تهران "/>
  </r>
  <r>
    <x v="3"/>
    <s v="دانشگاه علوم كشاورزي و منابع طبيعي رامين - ملاثاني"/>
    <x v="27"/>
    <s v="اهواز"/>
  </r>
  <r>
    <x v="3"/>
    <s v="دانشگاه علوم كشاورزي و منابع طبيعي ساري"/>
    <x v="20"/>
    <s v="ساری"/>
  </r>
  <r>
    <x v="3"/>
    <s v="دانشگاه علوم كشاورزي و منابع طبيعي گرگان"/>
    <x v="34"/>
    <s v="گرگان "/>
  </r>
  <r>
    <x v="3"/>
    <s v="دانشگاه علوم و فنون دريايي خرمشهر"/>
    <x v="27"/>
    <s v="خرمشهر"/>
  </r>
  <r>
    <x v="3"/>
    <s v="دانشگاه علوم و فنون هوايي شهيد ستاري"/>
    <x v="21"/>
    <s v="تهران "/>
  </r>
  <r>
    <x v="3"/>
    <s v="دانشگاه علوم و معارف قرآن كريم - سازمان اوقاف و امور خيريه - قم"/>
    <x v="22"/>
    <s v="قم"/>
  </r>
  <r>
    <x v="3"/>
    <s v="دانشگاه فردوسي مشهد"/>
    <x v="4"/>
    <s v="مشهد"/>
  </r>
  <r>
    <x v="3"/>
    <s v="دانشگاه فرزانگان (ويژه خواهران) - سمنان"/>
    <x v="31"/>
    <s v="سمنان"/>
  </r>
  <r>
    <x v="3"/>
    <s v="دانشگاه فسا"/>
    <x v="10"/>
    <s v="فسا"/>
  </r>
  <r>
    <x v="3"/>
    <s v="دانشگاه فناوريهاي نوين (ويژه خواهران) - سبزوار"/>
    <x v="4"/>
    <s v="سبزوار"/>
  </r>
  <r>
    <x v="3"/>
    <s v="دانشگاه قم"/>
    <x v="22"/>
    <s v="قم"/>
  </r>
  <r>
    <x v="3"/>
    <s v="دانشگاه كاشان"/>
    <x v="30"/>
    <s v="کاشان "/>
  </r>
  <r>
    <x v="3"/>
    <s v="دانشگاه كردستان - سنندج"/>
    <x v="35"/>
    <s v="سنندج"/>
  </r>
  <r>
    <x v="3"/>
    <s v="دانشگاه كوثر (ويژه خواهران) - بجنورد"/>
    <x v="9"/>
    <s v="بجنورد"/>
  </r>
  <r>
    <x v="3"/>
    <s v="دانشگاه گلستان - گرگان"/>
    <x v="34"/>
    <s v="گرگان "/>
  </r>
  <r>
    <x v="3"/>
    <s v="دانشگاه گنبد كاووس"/>
    <x v="34"/>
    <s v="گنبد کاووس"/>
  </r>
  <r>
    <x v="3"/>
    <s v="دانشگاه گيلان - رشت"/>
    <x v="36"/>
    <s v="رشت"/>
  </r>
  <r>
    <x v="3"/>
    <s v="دانشگاه لرستان - خرم آباد"/>
    <x v="14"/>
    <s v="خرم آباد"/>
  </r>
  <r>
    <x v="3"/>
    <s v="دانشگاه مازندران - بابلسر"/>
    <x v="20"/>
    <s v="بابلسر"/>
  </r>
  <r>
    <x v="3"/>
    <s v="دانشگاه محقق اردبيلي - اردبيل"/>
    <x v="37"/>
    <s v="اردبیل"/>
  </r>
  <r>
    <x v="3"/>
    <s v="دانشگاه مذاهب اسلامي"/>
    <x v="1"/>
    <s v="تهران"/>
  </r>
  <r>
    <x v="3"/>
    <s v="دانشگاه مراغه"/>
    <x v="16"/>
    <s v="مراغه"/>
  </r>
  <r>
    <x v="3"/>
    <s v="دانشگاه معارف اسلامي قم"/>
    <x v="32"/>
    <s v="قم"/>
  </r>
  <r>
    <x v="3"/>
    <s v="دانشگاه ملاير"/>
    <x v="17"/>
    <s v="ملایر"/>
  </r>
  <r>
    <x v="3"/>
    <s v="دانشگاه ميبد"/>
    <x v="11"/>
    <s v="میبد"/>
  </r>
  <r>
    <x v="3"/>
    <s v="دانشگاه نيشابور"/>
    <x v="4"/>
    <s v="نیشابور"/>
  </r>
  <r>
    <x v="3"/>
    <s v="دانشگاه ولايت - ايرانشهر"/>
    <x v="23"/>
    <s v="ایرانشهر"/>
  </r>
  <r>
    <x v="3"/>
    <s v="دانشگاه ولي عصر(عج) - رفسنجان"/>
    <x v="26"/>
    <s v="رفسنجان"/>
  </r>
  <r>
    <x v="3"/>
    <s v="دانشگاه هرمزگان - بندر عباس"/>
    <x v="38"/>
    <s v="بندرعباس"/>
  </r>
  <r>
    <x v="3"/>
    <s v="دانشگاه هنر اسلامي تبريز"/>
    <x v="16"/>
    <s v="تبریز"/>
  </r>
  <r>
    <x v="3"/>
    <s v="دانشگاه هنر اصفهان"/>
    <x v="3"/>
    <s v="اصفهان"/>
  </r>
  <r>
    <x v="3"/>
    <s v="دانشگاه هنر ايران"/>
    <x v="1"/>
    <s v="تهران"/>
  </r>
  <r>
    <x v="3"/>
    <s v="دانشگاه هنر شيراز"/>
    <x v="10"/>
    <s v="شیراز"/>
  </r>
  <r>
    <x v="3"/>
    <s v="دانشگاه ياسوج"/>
    <x v="39"/>
    <s v="یاسوج"/>
  </r>
  <r>
    <x v="3"/>
    <s v="دانشگاه يزد"/>
    <x v="11"/>
    <s v="یزد"/>
  </r>
  <r>
    <x v="4"/>
    <s v="مجتمع آموزش عالي بم"/>
    <x v="7"/>
    <s v="کرمان"/>
  </r>
  <r>
    <x v="4"/>
    <s v="مجتمع آموزش عالي زرند"/>
    <x v="7"/>
    <s v="کرمان"/>
  </r>
  <r>
    <x v="4"/>
    <s v="مجتمع آموزش عالي فاطميه نهاوند (ويژه خواهران)"/>
    <x v="17"/>
    <s v="همدان"/>
  </r>
  <r>
    <x v="4"/>
    <s v="مجتمع آموزش عالي فني و مهندسي اسفراين"/>
    <x v="9"/>
    <s v="اسفراین"/>
  </r>
  <r>
    <x v="4"/>
    <s v="مجتمع آموزش عالي قم"/>
    <x v="22"/>
    <s v="قم"/>
  </r>
  <r>
    <x v="4"/>
    <s v="مجتمع آموزش عالي گناباد"/>
    <x v="4"/>
    <s v="گناباد"/>
  </r>
  <r>
    <x v="5"/>
    <s v="مركز آموزش عالي استهبان"/>
    <x v="10"/>
    <s v="شیراز"/>
  </r>
  <r>
    <x v="5"/>
    <s v="مركز آموزش عالي اقليد"/>
    <x v="10"/>
    <s v="شیراز"/>
  </r>
  <r>
    <x v="5"/>
    <s v="مركز آموزش عالي تربيت مربي عقيدتي سياسي سپاه - قم"/>
    <x v="22"/>
    <s v="قم"/>
  </r>
  <r>
    <x v="5"/>
    <s v="مركز آموزش عالي تعاون همدان"/>
    <x v="17"/>
    <s v="همدان"/>
  </r>
  <r>
    <x v="5"/>
    <s v="مركز آموزش عالي شهيد مدرس - شهرضا"/>
    <x v="3"/>
    <s v="اصفهان"/>
  </r>
  <r>
    <x v="5"/>
    <s v="مركز آموزش عالي فني و مهندسي بويين زهرا"/>
    <x v="18"/>
    <s v="قزوین"/>
  </r>
  <r>
    <x v="5"/>
    <s v="مركز آموزش عالي فيروز آباد"/>
    <x v="10"/>
    <s v="شیراز"/>
  </r>
  <r>
    <x v="5"/>
    <s v="مركز آموزش عالي كاشمر"/>
    <x v="4"/>
    <s v="کاشمر"/>
  </r>
  <r>
    <x v="5"/>
    <s v="مركز آموزش عالي لار"/>
    <x v="10"/>
    <s v="شیراز"/>
  </r>
  <r>
    <x v="5"/>
    <s v="مركز آموزش عالي لامرد"/>
    <x v="10"/>
    <s v="شیراز"/>
  </r>
  <r>
    <x v="5"/>
    <s v="مركز آموزش عالي محلات"/>
    <x v="0"/>
    <s v="اراک"/>
  </r>
  <r>
    <x v="5"/>
    <s v="مركز آموزش عالي ممسني"/>
    <x v="10"/>
    <s v="شیراز"/>
  </r>
  <r>
    <x v="5"/>
    <s v="مركز آموزش عالي ميراث فرهنگي سازمان ميراث فرهنگي"/>
    <x v="1"/>
    <s v="تهران"/>
  </r>
  <r>
    <x v="5"/>
    <s v="مركز آموزش عالي هوا نوردي و فرودگاهي كشور"/>
    <x v="1"/>
    <s v="تهران"/>
  </r>
  <r>
    <x v="5"/>
    <s v="مركز آموزش مديريت دولتي"/>
    <x v="1"/>
    <s v="تهران"/>
  </r>
  <r>
    <x v="6"/>
    <m/>
    <x v="40"/>
    <m/>
  </r>
  <r>
    <x v="6"/>
    <m/>
    <x v="40"/>
    <m/>
  </r>
  <r>
    <x v="6"/>
    <m/>
    <x v="4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grandTotalCaption="جمع" updatedVersion="6" minRefreshableVersion="3" useAutoFormatting="1" itemPrintTitles="1" createdVersion="6" indent="0" outline="1" outlineData="1" multipleFieldFilters="0">
  <location ref="A3:B45" firstHeaderRow="1" firstDataRow="1" firstDataCol="1"/>
  <pivotFields count="4">
    <pivotField showAll="0">
      <items count="8">
        <item x="0"/>
        <item x="1"/>
        <item x="2"/>
        <item x="3"/>
        <item x="4"/>
        <item x="5"/>
        <item h="1" x="6"/>
        <item t="default"/>
      </items>
    </pivotField>
    <pivotField showAll="0"/>
    <pivotField axis="axisRow" showAll="0">
      <items count="42">
        <item x="16"/>
        <item x="28"/>
        <item x="12"/>
        <item x="37"/>
        <item x="3"/>
        <item x="30"/>
        <item x="6"/>
        <item x="13"/>
        <item x="2"/>
        <item x="1"/>
        <item x="21"/>
        <item x="25"/>
        <item x="15"/>
        <item x="4"/>
        <item x="9"/>
        <item x="27"/>
        <item x="19"/>
        <item x="8"/>
        <item x="31"/>
        <item x="23"/>
        <item x="10"/>
        <item x="29"/>
        <item x="18"/>
        <item x="22"/>
        <item x="32"/>
        <item x="35"/>
        <item x="7"/>
        <item x="26"/>
        <item x="5"/>
        <item x="24"/>
        <item x="39"/>
        <item x="34"/>
        <item x="36"/>
        <item x="14"/>
        <item x="20"/>
        <item x="0"/>
        <item x="38"/>
        <item x="17"/>
        <item x="33"/>
        <item x="11"/>
        <item x="40"/>
        <item t="default"/>
      </items>
    </pivotField>
    <pivotField dataField="1" showAll="0"/>
  </pivotFields>
  <rowFields count="1">
    <field x="2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Items count="1">
    <i/>
  </colItems>
  <dataFields count="1">
    <dataField name="Count of شهر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5"/>
  <sheetViews>
    <sheetView topLeftCell="A21" workbookViewId="0">
      <selection activeCell="A3" sqref="A3:B45"/>
    </sheetView>
  </sheetViews>
  <sheetFormatPr defaultRowHeight="15" x14ac:dyDescent="0.25"/>
  <cols>
    <col min="1" max="1" width="16" bestFit="1" customWidth="1"/>
    <col min="2" max="2" width="12.28515625" bestFit="1" customWidth="1"/>
  </cols>
  <sheetData>
    <row r="3" spans="1:2" x14ac:dyDescent="0.25">
      <c r="A3" s="2" t="s">
        <v>310</v>
      </c>
      <c r="B3" t="s">
        <v>312</v>
      </c>
    </row>
    <row r="4" spans="1:2" x14ac:dyDescent="0.25">
      <c r="A4" s="3" t="s">
        <v>218</v>
      </c>
      <c r="B4" s="4">
        <v>6</v>
      </c>
    </row>
    <row r="5" spans="1:2" x14ac:dyDescent="0.25">
      <c r="A5" s="3" t="s">
        <v>269</v>
      </c>
      <c r="B5" s="4">
        <v>1</v>
      </c>
    </row>
    <row r="6" spans="1:2" x14ac:dyDescent="0.25">
      <c r="A6" s="3" t="s">
        <v>239</v>
      </c>
      <c r="B6" s="4">
        <v>1</v>
      </c>
    </row>
    <row r="7" spans="1:2" x14ac:dyDescent="0.25">
      <c r="A7" s="3" t="s">
        <v>299</v>
      </c>
      <c r="B7" s="4">
        <v>1</v>
      </c>
    </row>
    <row r="8" spans="1:2" x14ac:dyDescent="0.25">
      <c r="A8" s="3" t="s">
        <v>211</v>
      </c>
      <c r="B8" s="4">
        <v>7</v>
      </c>
    </row>
    <row r="9" spans="1:2" x14ac:dyDescent="0.25">
      <c r="A9" s="3" t="s">
        <v>272</v>
      </c>
      <c r="B9" s="4">
        <v>2</v>
      </c>
    </row>
    <row r="10" spans="1:2" x14ac:dyDescent="0.25">
      <c r="A10" s="3" t="s">
        <v>225</v>
      </c>
      <c r="B10" s="4">
        <v>4</v>
      </c>
    </row>
    <row r="11" spans="1:2" x14ac:dyDescent="0.25">
      <c r="A11" s="3" t="s">
        <v>244</v>
      </c>
      <c r="B11" s="4">
        <v>1</v>
      </c>
    </row>
    <row r="12" spans="1:2" x14ac:dyDescent="0.25">
      <c r="A12" s="3" t="s">
        <v>223</v>
      </c>
      <c r="B12" s="4">
        <v>2</v>
      </c>
    </row>
    <row r="13" spans="1:2" x14ac:dyDescent="0.25">
      <c r="A13" s="3" t="s">
        <v>206</v>
      </c>
      <c r="B13" s="4">
        <v>53</v>
      </c>
    </row>
    <row r="14" spans="1:2" x14ac:dyDescent="0.25">
      <c r="A14" s="3" t="s">
        <v>249</v>
      </c>
      <c r="B14" s="4">
        <v>16</v>
      </c>
    </row>
    <row r="15" spans="1:2" x14ac:dyDescent="0.25">
      <c r="A15" s="3" t="s">
        <v>265</v>
      </c>
      <c r="B15" s="4">
        <v>1</v>
      </c>
    </row>
    <row r="16" spans="1:2" x14ac:dyDescent="0.25">
      <c r="A16" s="3" t="s">
        <v>246</v>
      </c>
      <c r="B16" s="4">
        <v>4</v>
      </c>
    </row>
    <row r="17" spans="1:2" x14ac:dyDescent="0.25">
      <c r="A17" s="3" t="s">
        <v>209</v>
      </c>
      <c r="B17" s="4">
        <v>12</v>
      </c>
    </row>
    <row r="18" spans="1:2" x14ac:dyDescent="0.25">
      <c r="A18" s="3" t="s">
        <v>214</v>
      </c>
      <c r="B18" s="4">
        <v>3</v>
      </c>
    </row>
    <row r="19" spans="1:2" x14ac:dyDescent="0.25">
      <c r="A19" s="3" t="s">
        <v>268</v>
      </c>
      <c r="B19" s="4">
        <v>7</v>
      </c>
    </row>
    <row r="20" spans="1:2" x14ac:dyDescent="0.25">
      <c r="A20" s="3" t="s">
        <v>241</v>
      </c>
      <c r="B20" s="4">
        <v>2</v>
      </c>
    </row>
    <row r="21" spans="1:2" x14ac:dyDescent="0.25">
      <c r="A21" s="3" t="s">
        <v>234</v>
      </c>
      <c r="B21" s="4">
        <v>3</v>
      </c>
    </row>
    <row r="22" spans="1:2" x14ac:dyDescent="0.25">
      <c r="A22" s="3" t="s">
        <v>276</v>
      </c>
      <c r="B22" s="4">
        <v>2</v>
      </c>
    </row>
    <row r="23" spans="1:2" x14ac:dyDescent="0.25">
      <c r="A23" s="3" t="s">
        <v>262</v>
      </c>
      <c r="B23" s="4">
        <v>5</v>
      </c>
    </row>
    <row r="24" spans="1:2" x14ac:dyDescent="0.25">
      <c r="A24" s="3" t="s">
        <v>207</v>
      </c>
      <c r="B24" s="4">
        <v>12</v>
      </c>
    </row>
    <row r="25" spans="1:2" x14ac:dyDescent="0.25">
      <c r="A25" s="3" t="s">
        <v>270</v>
      </c>
      <c r="B25" s="4">
        <v>1</v>
      </c>
    </row>
    <row r="26" spans="1:2" x14ac:dyDescent="0.25">
      <c r="A26" s="3" t="s">
        <v>210</v>
      </c>
      <c r="B26" s="4">
        <v>2</v>
      </c>
    </row>
    <row r="27" spans="1:2" x14ac:dyDescent="0.25">
      <c r="A27" s="3" t="s">
        <v>213</v>
      </c>
      <c r="B27" s="4">
        <v>5</v>
      </c>
    </row>
    <row r="28" spans="1:2" x14ac:dyDescent="0.25">
      <c r="A28" s="3" t="s">
        <v>282</v>
      </c>
      <c r="B28" s="4">
        <v>2</v>
      </c>
    </row>
    <row r="29" spans="1:2" x14ac:dyDescent="0.25">
      <c r="A29" s="3" t="s">
        <v>291</v>
      </c>
      <c r="B29" s="4">
        <v>1</v>
      </c>
    </row>
    <row r="30" spans="1:2" x14ac:dyDescent="0.25">
      <c r="A30" s="3" t="s">
        <v>215</v>
      </c>
      <c r="B30" s="4">
        <v>5</v>
      </c>
    </row>
    <row r="31" spans="1:2" x14ac:dyDescent="0.25">
      <c r="A31" s="3" t="s">
        <v>267</v>
      </c>
      <c r="B31" s="4">
        <v>3</v>
      </c>
    </row>
    <row r="32" spans="1:2" x14ac:dyDescent="0.25">
      <c r="A32" s="3" t="s">
        <v>227</v>
      </c>
      <c r="B32" s="4">
        <v>1</v>
      </c>
    </row>
    <row r="33" spans="1:2" x14ac:dyDescent="0.25">
      <c r="A33" s="3" t="s">
        <v>263</v>
      </c>
      <c r="B33" s="4">
        <v>2</v>
      </c>
    </row>
    <row r="34" spans="1:2" x14ac:dyDescent="0.25">
      <c r="A34" s="3" t="s">
        <v>217</v>
      </c>
      <c r="B34" s="4">
        <v>1</v>
      </c>
    </row>
    <row r="35" spans="1:2" x14ac:dyDescent="0.25">
      <c r="A35" s="3" t="s">
        <v>288</v>
      </c>
      <c r="B35" s="4">
        <v>3</v>
      </c>
    </row>
    <row r="36" spans="1:2" x14ac:dyDescent="0.25">
      <c r="A36" s="3" t="s">
        <v>297</v>
      </c>
      <c r="B36" s="4">
        <v>1</v>
      </c>
    </row>
    <row r="37" spans="1:2" x14ac:dyDescent="0.25">
      <c r="A37" s="3" t="s">
        <v>245</v>
      </c>
      <c r="B37" s="4">
        <v>2</v>
      </c>
    </row>
    <row r="38" spans="1:2" x14ac:dyDescent="0.25">
      <c r="A38" s="3" t="s">
        <v>255</v>
      </c>
      <c r="B38" s="4">
        <v>6</v>
      </c>
    </row>
    <row r="39" spans="1:2" x14ac:dyDescent="0.25">
      <c r="A39" s="3" t="s">
        <v>222</v>
      </c>
      <c r="B39" s="4">
        <v>5</v>
      </c>
    </row>
    <row r="40" spans="1:2" x14ac:dyDescent="0.25">
      <c r="A40" s="3" t="s">
        <v>298</v>
      </c>
      <c r="B40" s="4">
        <v>1</v>
      </c>
    </row>
    <row r="41" spans="1:2" x14ac:dyDescent="0.25">
      <c r="A41" s="3" t="s">
        <v>212</v>
      </c>
      <c r="B41" s="4">
        <v>5</v>
      </c>
    </row>
    <row r="42" spans="1:2" x14ac:dyDescent="0.25">
      <c r="A42" s="3" t="s">
        <v>286</v>
      </c>
      <c r="B42" s="4">
        <v>1</v>
      </c>
    </row>
    <row r="43" spans="1:2" x14ac:dyDescent="0.25">
      <c r="A43" s="3" t="s">
        <v>216</v>
      </c>
      <c r="B43" s="4">
        <v>3</v>
      </c>
    </row>
    <row r="44" spans="1:2" x14ac:dyDescent="0.25">
      <c r="A44" s="3" t="s">
        <v>311</v>
      </c>
      <c r="B44" s="4"/>
    </row>
    <row r="45" spans="1:2" x14ac:dyDescent="0.25">
      <c r="A45" s="3" t="s">
        <v>17</v>
      </c>
      <c r="B45" s="4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200"/>
  <sheetViews>
    <sheetView rightToLeft="1" topLeftCell="A190" workbookViewId="0">
      <selection activeCell="A5" sqref="A5:D200"/>
    </sheetView>
  </sheetViews>
  <sheetFormatPr defaultRowHeight="15" x14ac:dyDescent="0.25"/>
  <cols>
    <col min="2" max="2" width="83" style="1" bestFit="1" customWidth="1"/>
    <col min="3" max="3" width="18.140625" customWidth="1"/>
    <col min="4" max="4" width="11.28515625" bestFit="1" customWidth="1"/>
    <col min="9" max="9" width="18.7109375" customWidth="1"/>
    <col min="10" max="10" width="17.140625" customWidth="1"/>
    <col min="18" max="18" width="15.28515625" bestFit="1" customWidth="1"/>
  </cols>
  <sheetData>
    <row r="5" spans="1:19" x14ac:dyDescent="0.25">
      <c r="A5" s="10" t="s">
        <v>0</v>
      </c>
      <c r="B5" s="8" t="s">
        <v>1</v>
      </c>
      <c r="C5" s="8" t="s">
        <v>2</v>
      </c>
      <c r="D5" s="8" t="s">
        <v>306</v>
      </c>
    </row>
    <row r="6" spans="1:19" x14ac:dyDescent="0.25">
      <c r="A6" s="5" t="s">
        <v>4</v>
      </c>
      <c r="B6" s="5" t="s">
        <v>5</v>
      </c>
      <c r="C6" s="5" t="s">
        <v>222</v>
      </c>
      <c r="D6" s="5" t="s">
        <v>208</v>
      </c>
      <c r="I6" s="8" t="s">
        <v>2</v>
      </c>
      <c r="J6" s="8" t="s">
        <v>3</v>
      </c>
      <c r="R6" s="8" t="s">
        <v>313</v>
      </c>
      <c r="S6" s="8" t="s">
        <v>3</v>
      </c>
    </row>
    <row r="7" spans="1:19" x14ac:dyDescent="0.25">
      <c r="A7" s="5" t="s">
        <v>4</v>
      </c>
      <c r="B7" s="5" t="s">
        <v>6</v>
      </c>
      <c r="C7" s="5" t="s">
        <v>206</v>
      </c>
      <c r="D7" s="5" t="s">
        <v>206</v>
      </c>
      <c r="I7" s="7" t="s">
        <v>218</v>
      </c>
      <c r="J7" s="9">
        <v>6</v>
      </c>
      <c r="R7" s="6" t="s">
        <v>4</v>
      </c>
      <c r="S7" s="6">
        <v>12</v>
      </c>
    </row>
    <row r="8" spans="1:19" x14ac:dyDescent="0.25">
      <c r="A8" s="5" t="s">
        <v>4</v>
      </c>
      <c r="B8" s="5" t="s">
        <v>8</v>
      </c>
      <c r="C8" s="5" t="s">
        <v>223</v>
      </c>
      <c r="D8" s="5" t="s">
        <v>223</v>
      </c>
      <c r="I8" s="7" t="s">
        <v>269</v>
      </c>
      <c r="J8" s="9">
        <v>1</v>
      </c>
      <c r="R8" s="6" t="s">
        <v>7</v>
      </c>
      <c r="S8" s="6">
        <v>11</v>
      </c>
    </row>
    <row r="9" spans="1:19" x14ac:dyDescent="0.25">
      <c r="A9" s="5" t="s">
        <v>4</v>
      </c>
      <c r="B9" s="5" t="s">
        <v>10</v>
      </c>
      <c r="C9" s="5" t="s">
        <v>211</v>
      </c>
      <c r="D9" s="5" t="s">
        <v>211</v>
      </c>
      <c r="I9" s="7" t="s">
        <v>239</v>
      </c>
      <c r="J9" s="9">
        <v>1</v>
      </c>
      <c r="R9" s="6" t="s">
        <v>9</v>
      </c>
      <c r="S9" s="6">
        <v>18</v>
      </c>
    </row>
    <row r="10" spans="1:19" x14ac:dyDescent="0.25">
      <c r="A10" s="5" t="s">
        <v>4</v>
      </c>
      <c r="B10" s="5" t="s">
        <v>12</v>
      </c>
      <c r="C10" s="5" t="s">
        <v>206</v>
      </c>
      <c r="D10" s="5" t="s">
        <v>206</v>
      </c>
      <c r="I10" s="7" t="s">
        <v>299</v>
      </c>
      <c r="J10" s="9">
        <v>1</v>
      </c>
      <c r="R10" s="6" t="s">
        <v>11</v>
      </c>
      <c r="S10" s="6">
        <v>133</v>
      </c>
    </row>
    <row r="11" spans="1:19" x14ac:dyDescent="0.25">
      <c r="A11" s="5" t="s">
        <v>4</v>
      </c>
      <c r="B11" s="5" t="s">
        <v>14</v>
      </c>
      <c r="C11" s="5" t="s">
        <v>206</v>
      </c>
      <c r="D11" s="5" t="s">
        <v>206</v>
      </c>
      <c r="I11" s="7" t="s">
        <v>211</v>
      </c>
      <c r="J11" s="9">
        <v>7</v>
      </c>
      <c r="R11" s="6" t="s">
        <v>13</v>
      </c>
      <c r="S11" s="6">
        <v>6</v>
      </c>
    </row>
    <row r="12" spans="1:19" x14ac:dyDescent="0.25">
      <c r="A12" s="5" t="s">
        <v>4</v>
      </c>
      <c r="B12" s="5" t="s">
        <v>16</v>
      </c>
      <c r="C12" s="5" t="s">
        <v>206</v>
      </c>
      <c r="D12" s="5" t="s">
        <v>206</v>
      </c>
      <c r="I12" s="7" t="s">
        <v>272</v>
      </c>
      <c r="J12" s="9">
        <v>2</v>
      </c>
      <c r="R12" s="6" t="s">
        <v>15</v>
      </c>
      <c r="S12" s="6">
        <v>15</v>
      </c>
    </row>
    <row r="13" spans="1:19" ht="17.25" customHeight="1" x14ac:dyDescent="0.25">
      <c r="A13" s="5" t="s">
        <v>4</v>
      </c>
      <c r="B13" s="5" t="s">
        <v>18</v>
      </c>
      <c r="C13" s="5" t="s">
        <v>211</v>
      </c>
      <c r="D13" s="5" t="s">
        <v>211</v>
      </c>
      <c r="I13" s="7" t="s">
        <v>225</v>
      </c>
      <c r="J13" s="9">
        <v>4</v>
      </c>
      <c r="R13" s="8" t="s">
        <v>17</v>
      </c>
      <c r="S13" s="8">
        <v>195</v>
      </c>
    </row>
    <row r="14" spans="1:19" x14ac:dyDescent="0.25">
      <c r="A14" s="5" t="s">
        <v>4</v>
      </c>
      <c r="B14" s="5" t="s">
        <v>19</v>
      </c>
      <c r="C14" s="5" t="s">
        <v>209</v>
      </c>
      <c r="D14" s="5" t="s">
        <v>224</v>
      </c>
      <c r="I14" s="7" t="s">
        <v>244</v>
      </c>
      <c r="J14" s="7">
        <v>1</v>
      </c>
    </row>
    <row r="15" spans="1:19" x14ac:dyDescent="0.25">
      <c r="A15" s="5" t="s">
        <v>4</v>
      </c>
      <c r="B15" s="5" t="s">
        <v>20</v>
      </c>
      <c r="C15" s="5" t="s">
        <v>227</v>
      </c>
      <c r="D15" s="5" t="s">
        <v>227</v>
      </c>
      <c r="I15" s="7" t="s">
        <v>223</v>
      </c>
      <c r="J15" s="7">
        <v>2</v>
      </c>
    </row>
    <row r="16" spans="1:19" x14ac:dyDescent="0.25">
      <c r="A16" s="5" t="s">
        <v>4</v>
      </c>
      <c r="B16" s="5" t="s">
        <v>21</v>
      </c>
      <c r="C16" s="5" t="s">
        <v>225</v>
      </c>
      <c r="D16" s="5" t="s">
        <v>226</v>
      </c>
      <c r="I16" s="7" t="s">
        <v>206</v>
      </c>
      <c r="J16" s="7">
        <v>53</v>
      </c>
    </row>
    <row r="17" spans="1:10" x14ac:dyDescent="0.25">
      <c r="A17" s="5" t="s">
        <v>4</v>
      </c>
      <c r="B17" s="5" t="s">
        <v>22</v>
      </c>
      <c r="C17" s="5" t="s">
        <v>206</v>
      </c>
      <c r="D17" s="5" t="s">
        <v>206</v>
      </c>
      <c r="I17" s="7" t="s">
        <v>249</v>
      </c>
      <c r="J17" s="7">
        <v>16</v>
      </c>
    </row>
    <row r="18" spans="1:10" x14ac:dyDescent="0.25">
      <c r="A18" s="5" t="s">
        <v>7</v>
      </c>
      <c r="B18" s="5" t="s">
        <v>23</v>
      </c>
      <c r="C18" s="5" t="s">
        <v>206</v>
      </c>
      <c r="D18" s="5" t="s">
        <v>206</v>
      </c>
      <c r="I18" s="7" t="s">
        <v>265</v>
      </c>
      <c r="J18" s="7">
        <v>1</v>
      </c>
    </row>
    <row r="19" spans="1:10" x14ac:dyDescent="0.25">
      <c r="A19" s="5" t="s">
        <v>7</v>
      </c>
      <c r="B19" s="5" t="s">
        <v>24</v>
      </c>
      <c r="C19" s="5" t="s">
        <v>206</v>
      </c>
      <c r="D19" s="5" t="s">
        <v>206</v>
      </c>
      <c r="I19" s="7" t="s">
        <v>246</v>
      </c>
      <c r="J19" s="7">
        <v>4</v>
      </c>
    </row>
    <row r="20" spans="1:10" x14ac:dyDescent="0.25">
      <c r="A20" s="5" t="s">
        <v>7</v>
      </c>
      <c r="B20" s="5" t="s">
        <v>25</v>
      </c>
      <c r="C20" s="5" t="s">
        <v>206</v>
      </c>
      <c r="D20" s="5" t="s">
        <v>206</v>
      </c>
      <c r="I20" s="7" t="s">
        <v>209</v>
      </c>
      <c r="J20" s="7">
        <v>12</v>
      </c>
    </row>
    <row r="21" spans="1:10" x14ac:dyDescent="0.25">
      <c r="A21" s="5" t="s">
        <v>7</v>
      </c>
      <c r="B21" s="5" t="s">
        <v>26</v>
      </c>
      <c r="C21" s="5" t="s">
        <v>206</v>
      </c>
      <c r="D21" s="5" t="s">
        <v>206</v>
      </c>
      <c r="I21" s="7" t="s">
        <v>214</v>
      </c>
      <c r="J21" s="7">
        <v>3</v>
      </c>
    </row>
    <row r="22" spans="1:10" x14ac:dyDescent="0.25">
      <c r="A22" s="5" t="s">
        <v>7</v>
      </c>
      <c r="B22" s="5" t="s">
        <v>27</v>
      </c>
      <c r="C22" s="5" t="s">
        <v>206</v>
      </c>
      <c r="D22" s="5" t="s">
        <v>206</v>
      </c>
      <c r="I22" s="7" t="s">
        <v>268</v>
      </c>
      <c r="J22" s="7">
        <v>7</v>
      </c>
    </row>
    <row r="23" spans="1:10" x14ac:dyDescent="0.25">
      <c r="A23" s="5" t="s">
        <v>7</v>
      </c>
      <c r="B23" s="5" t="s">
        <v>28</v>
      </c>
      <c r="C23" s="5" t="s">
        <v>206</v>
      </c>
      <c r="D23" s="5" t="s">
        <v>206</v>
      </c>
      <c r="I23" s="7" t="s">
        <v>241</v>
      </c>
      <c r="J23" s="7">
        <v>2</v>
      </c>
    </row>
    <row r="24" spans="1:10" x14ac:dyDescent="0.25">
      <c r="A24" s="5" t="s">
        <v>7</v>
      </c>
      <c r="B24" s="5" t="s">
        <v>29</v>
      </c>
      <c r="C24" s="5" t="s">
        <v>206</v>
      </c>
      <c r="D24" s="5" t="s">
        <v>206</v>
      </c>
      <c r="I24" s="7" t="s">
        <v>234</v>
      </c>
      <c r="J24" s="7">
        <v>3</v>
      </c>
    </row>
    <row r="25" spans="1:10" x14ac:dyDescent="0.25">
      <c r="A25" s="5" t="s">
        <v>7</v>
      </c>
      <c r="B25" s="5" t="s">
        <v>30</v>
      </c>
      <c r="C25" s="5" t="s">
        <v>209</v>
      </c>
      <c r="D25" s="5" t="s">
        <v>224</v>
      </c>
      <c r="I25" s="7" t="s">
        <v>276</v>
      </c>
      <c r="J25" s="7">
        <v>2</v>
      </c>
    </row>
    <row r="26" spans="1:10" x14ac:dyDescent="0.25">
      <c r="A26" s="5" t="s">
        <v>7</v>
      </c>
      <c r="B26" s="5" t="s">
        <v>31</v>
      </c>
      <c r="C26" s="5" t="s">
        <v>206</v>
      </c>
      <c r="D26" s="5" t="s">
        <v>206</v>
      </c>
      <c r="I26" s="7" t="s">
        <v>262</v>
      </c>
      <c r="J26" s="7">
        <v>5</v>
      </c>
    </row>
    <row r="27" spans="1:10" x14ac:dyDescent="0.25">
      <c r="A27" s="5" t="s">
        <v>7</v>
      </c>
      <c r="B27" s="5" t="s">
        <v>32</v>
      </c>
      <c r="C27" s="5" t="s">
        <v>206</v>
      </c>
      <c r="D27" s="5" t="s">
        <v>206</v>
      </c>
      <c r="I27" s="7" t="s">
        <v>207</v>
      </c>
      <c r="J27" s="7">
        <v>12</v>
      </c>
    </row>
    <row r="28" spans="1:10" x14ac:dyDescent="0.25">
      <c r="A28" s="5" t="s">
        <v>7</v>
      </c>
      <c r="B28" s="5" t="s">
        <v>33</v>
      </c>
      <c r="C28" s="5" t="s">
        <v>206</v>
      </c>
      <c r="D28" s="5" t="s">
        <v>206</v>
      </c>
      <c r="I28" s="7" t="s">
        <v>270</v>
      </c>
      <c r="J28" s="7">
        <v>1</v>
      </c>
    </row>
    <row r="29" spans="1:10" x14ac:dyDescent="0.25">
      <c r="A29" s="5" t="s">
        <v>9</v>
      </c>
      <c r="B29" s="5" t="s">
        <v>34</v>
      </c>
      <c r="C29" s="5" t="s">
        <v>225</v>
      </c>
      <c r="D29" s="5" t="s">
        <v>226</v>
      </c>
      <c r="I29" s="7" t="s">
        <v>210</v>
      </c>
      <c r="J29" s="7">
        <v>2</v>
      </c>
    </row>
    <row r="30" spans="1:10" x14ac:dyDescent="0.25">
      <c r="A30" s="5" t="s">
        <v>9</v>
      </c>
      <c r="B30" s="5" t="s">
        <v>35</v>
      </c>
      <c r="C30" s="5" t="s">
        <v>206</v>
      </c>
      <c r="D30" s="5" t="s">
        <v>206</v>
      </c>
      <c r="I30" s="7" t="s">
        <v>213</v>
      </c>
      <c r="J30" s="7">
        <v>5</v>
      </c>
    </row>
    <row r="31" spans="1:10" x14ac:dyDescent="0.25">
      <c r="A31" s="5" t="s">
        <v>9</v>
      </c>
      <c r="B31" s="5" t="s">
        <v>36</v>
      </c>
      <c r="C31" s="5" t="s">
        <v>206</v>
      </c>
      <c r="D31" s="5" t="s">
        <v>206</v>
      </c>
      <c r="I31" s="7" t="s">
        <v>282</v>
      </c>
      <c r="J31" s="7">
        <v>2</v>
      </c>
    </row>
    <row r="32" spans="1:10" x14ac:dyDescent="0.25">
      <c r="A32" s="5" t="s">
        <v>9</v>
      </c>
      <c r="B32" s="5" t="s">
        <v>37</v>
      </c>
      <c r="C32" s="5" t="s">
        <v>206</v>
      </c>
      <c r="D32" s="5" t="s">
        <v>206</v>
      </c>
      <c r="I32" s="7" t="s">
        <v>291</v>
      </c>
      <c r="J32" s="7">
        <v>1</v>
      </c>
    </row>
    <row r="33" spans="1:10" x14ac:dyDescent="0.25">
      <c r="A33" s="5" t="s">
        <v>9</v>
      </c>
      <c r="B33" s="5" t="s">
        <v>38</v>
      </c>
      <c r="C33" s="5" t="s">
        <v>206</v>
      </c>
      <c r="D33" s="5" t="s">
        <v>206</v>
      </c>
      <c r="I33" s="7" t="s">
        <v>215</v>
      </c>
      <c r="J33" s="7">
        <v>5</v>
      </c>
    </row>
    <row r="34" spans="1:10" x14ac:dyDescent="0.25">
      <c r="A34" s="5" t="s">
        <v>9</v>
      </c>
      <c r="B34" s="5" t="s">
        <v>39</v>
      </c>
      <c r="C34" s="5" t="s">
        <v>206</v>
      </c>
      <c r="D34" s="5" t="s">
        <v>206</v>
      </c>
      <c r="I34" s="7" t="s">
        <v>267</v>
      </c>
      <c r="J34" s="7">
        <v>3</v>
      </c>
    </row>
    <row r="35" spans="1:10" x14ac:dyDescent="0.25">
      <c r="A35" s="5" t="s">
        <v>9</v>
      </c>
      <c r="B35" s="5" t="s">
        <v>40</v>
      </c>
      <c r="C35" s="5" t="s">
        <v>206</v>
      </c>
      <c r="D35" s="5" t="s">
        <v>206</v>
      </c>
      <c r="I35" s="7" t="s">
        <v>227</v>
      </c>
      <c r="J35" s="7">
        <v>1</v>
      </c>
    </row>
    <row r="36" spans="1:10" x14ac:dyDescent="0.25">
      <c r="A36" s="5" t="s">
        <v>9</v>
      </c>
      <c r="B36" s="5" t="s">
        <v>41</v>
      </c>
      <c r="C36" s="5" t="s">
        <v>206</v>
      </c>
      <c r="D36" s="5" t="s">
        <v>206</v>
      </c>
      <c r="I36" s="7" t="s">
        <v>263</v>
      </c>
      <c r="J36" s="7">
        <v>2</v>
      </c>
    </row>
    <row r="37" spans="1:10" x14ac:dyDescent="0.25">
      <c r="A37" s="5" t="s">
        <v>9</v>
      </c>
      <c r="B37" s="5" t="s">
        <v>42</v>
      </c>
      <c r="C37" s="5" t="s">
        <v>206</v>
      </c>
      <c r="D37" s="5" t="s">
        <v>206</v>
      </c>
      <c r="I37" s="7" t="s">
        <v>217</v>
      </c>
      <c r="J37" s="7">
        <v>1</v>
      </c>
    </row>
    <row r="38" spans="1:10" x14ac:dyDescent="0.25">
      <c r="A38" s="5" t="s">
        <v>9</v>
      </c>
      <c r="B38" s="5" t="s">
        <v>43</v>
      </c>
      <c r="C38" s="5" t="s">
        <v>206</v>
      </c>
      <c r="D38" s="5" t="s">
        <v>206</v>
      </c>
      <c r="I38" s="7" t="s">
        <v>288</v>
      </c>
      <c r="J38" s="7">
        <v>3</v>
      </c>
    </row>
    <row r="39" spans="1:10" x14ac:dyDescent="0.25">
      <c r="A39" s="5" t="s">
        <v>9</v>
      </c>
      <c r="B39" s="5" t="s">
        <v>44</v>
      </c>
      <c r="C39" s="5" t="s">
        <v>206</v>
      </c>
      <c r="D39" s="5" t="s">
        <v>206</v>
      </c>
      <c r="I39" s="7" t="s">
        <v>297</v>
      </c>
      <c r="J39" s="7">
        <v>1</v>
      </c>
    </row>
    <row r="40" spans="1:10" x14ac:dyDescent="0.25">
      <c r="A40" s="5" t="s">
        <v>9</v>
      </c>
      <c r="B40" s="5" t="s">
        <v>45</v>
      </c>
      <c r="C40" s="5" t="s">
        <v>206</v>
      </c>
      <c r="D40" s="5" t="s">
        <v>206</v>
      </c>
      <c r="I40" s="7" t="s">
        <v>245</v>
      </c>
      <c r="J40" s="7">
        <v>2</v>
      </c>
    </row>
    <row r="41" spans="1:10" x14ac:dyDescent="0.25">
      <c r="A41" s="5" t="s">
        <v>9</v>
      </c>
      <c r="B41" s="5" t="s">
        <v>46</v>
      </c>
      <c r="C41" s="5" t="s">
        <v>206</v>
      </c>
      <c r="D41" s="5" t="s">
        <v>206</v>
      </c>
      <c r="I41" s="7" t="s">
        <v>255</v>
      </c>
      <c r="J41" s="7">
        <v>6</v>
      </c>
    </row>
    <row r="42" spans="1:10" x14ac:dyDescent="0.25">
      <c r="A42" s="5" t="s">
        <v>9</v>
      </c>
      <c r="B42" s="5" t="s">
        <v>47</v>
      </c>
      <c r="C42" s="5" t="s">
        <v>206</v>
      </c>
      <c r="D42" s="5" t="s">
        <v>206</v>
      </c>
      <c r="I42" s="7" t="s">
        <v>222</v>
      </c>
      <c r="J42" s="7">
        <v>5</v>
      </c>
    </row>
    <row r="43" spans="1:10" x14ac:dyDescent="0.25">
      <c r="A43" s="5" t="s">
        <v>9</v>
      </c>
      <c r="B43" s="5" t="s">
        <v>48</v>
      </c>
      <c r="C43" s="5" t="s">
        <v>206</v>
      </c>
      <c r="D43" s="5" t="s">
        <v>206</v>
      </c>
      <c r="I43" s="7" t="s">
        <v>298</v>
      </c>
      <c r="J43" s="7">
        <v>1</v>
      </c>
    </row>
    <row r="44" spans="1:10" x14ac:dyDescent="0.25">
      <c r="A44" s="5" t="s">
        <v>9</v>
      </c>
      <c r="B44" s="5" t="s">
        <v>49</v>
      </c>
      <c r="C44" s="5" t="s">
        <v>206</v>
      </c>
      <c r="D44" s="5" t="s">
        <v>206</v>
      </c>
      <c r="I44" s="7" t="s">
        <v>212</v>
      </c>
      <c r="J44" s="7">
        <v>5</v>
      </c>
    </row>
    <row r="45" spans="1:10" x14ac:dyDescent="0.25">
      <c r="A45" s="5" t="s">
        <v>9</v>
      </c>
      <c r="B45" s="5" t="s">
        <v>50</v>
      </c>
      <c r="C45" s="5" t="s">
        <v>225</v>
      </c>
      <c r="D45" s="5" t="s">
        <v>226</v>
      </c>
      <c r="I45" s="7" t="s">
        <v>286</v>
      </c>
      <c r="J45" s="7">
        <v>1</v>
      </c>
    </row>
    <row r="46" spans="1:10" x14ac:dyDescent="0.25">
      <c r="A46" s="5" t="s">
        <v>9</v>
      </c>
      <c r="B46" s="5" t="s">
        <v>51</v>
      </c>
      <c r="C46" s="5" t="s">
        <v>206</v>
      </c>
      <c r="D46" s="5" t="s">
        <v>206</v>
      </c>
      <c r="I46" s="7" t="s">
        <v>216</v>
      </c>
      <c r="J46" s="7">
        <v>3</v>
      </c>
    </row>
    <row r="47" spans="1:10" x14ac:dyDescent="0.25">
      <c r="A47" s="5" t="s">
        <v>11</v>
      </c>
      <c r="B47" s="5" t="s">
        <v>52</v>
      </c>
      <c r="C47" s="5" t="s">
        <v>206</v>
      </c>
      <c r="D47" s="5" t="s">
        <v>206</v>
      </c>
      <c r="I47" s="8" t="s">
        <v>17</v>
      </c>
      <c r="J47" s="8">
        <v>195</v>
      </c>
    </row>
    <row r="48" spans="1:10" x14ac:dyDescent="0.25">
      <c r="A48" s="5" t="s">
        <v>11</v>
      </c>
      <c r="B48" s="5" t="s">
        <v>53</v>
      </c>
      <c r="C48" s="5" t="s">
        <v>206</v>
      </c>
      <c r="D48" s="5" t="s">
        <v>206</v>
      </c>
    </row>
    <row r="49" spans="1:4" x14ac:dyDescent="0.25">
      <c r="A49" s="5" t="s">
        <v>11</v>
      </c>
      <c r="B49" s="5" t="s">
        <v>54</v>
      </c>
      <c r="C49" s="5" t="s">
        <v>211</v>
      </c>
      <c r="D49" s="5" t="s">
        <v>211</v>
      </c>
    </row>
    <row r="50" spans="1:4" x14ac:dyDescent="0.25">
      <c r="A50" s="5" t="s">
        <v>11</v>
      </c>
      <c r="B50" s="5" t="s">
        <v>55</v>
      </c>
      <c r="C50" s="5" t="s">
        <v>206</v>
      </c>
      <c r="D50" s="5" t="s">
        <v>206</v>
      </c>
    </row>
    <row r="51" spans="1:4" x14ac:dyDescent="0.25">
      <c r="A51" s="5" t="s">
        <v>11</v>
      </c>
      <c r="B51" s="5" t="s">
        <v>56</v>
      </c>
      <c r="C51" s="5" t="s">
        <v>215</v>
      </c>
      <c r="D51" s="5" t="s">
        <v>228</v>
      </c>
    </row>
    <row r="52" spans="1:4" x14ac:dyDescent="0.25">
      <c r="A52" s="5" t="s">
        <v>11</v>
      </c>
      <c r="B52" s="5" t="s">
        <v>57</v>
      </c>
      <c r="C52" s="5" t="s">
        <v>206</v>
      </c>
      <c r="D52" s="5" t="s">
        <v>206</v>
      </c>
    </row>
    <row r="53" spans="1:4" x14ac:dyDescent="0.25">
      <c r="A53" s="5" t="s">
        <v>11</v>
      </c>
      <c r="B53" s="5" t="s">
        <v>58</v>
      </c>
      <c r="C53" s="5" t="s">
        <v>206</v>
      </c>
      <c r="D53" s="5" t="s">
        <v>206</v>
      </c>
    </row>
    <row r="54" spans="1:4" x14ac:dyDescent="0.25">
      <c r="A54" s="5" t="s">
        <v>11</v>
      </c>
      <c r="B54" s="5" t="s">
        <v>59</v>
      </c>
      <c r="C54" s="5" t="s">
        <v>206</v>
      </c>
      <c r="D54" s="5" t="s">
        <v>206</v>
      </c>
    </row>
    <row r="55" spans="1:4" x14ac:dyDescent="0.25">
      <c r="A55" s="5" t="s">
        <v>11</v>
      </c>
      <c r="B55" s="5" t="s">
        <v>60</v>
      </c>
      <c r="C55" s="5" t="s">
        <v>234</v>
      </c>
      <c r="D55" s="5" t="s">
        <v>229</v>
      </c>
    </row>
    <row r="56" spans="1:4" x14ac:dyDescent="0.25">
      <c r="A56" s="5" t="s">
        <v>11</v>
      </c>
      <c r="B56" s="5" t="s">
        <v>61</v>
      </c>
      <c r="C56" s="5" t="s">
        <v>211</v>
      </c>
      <c r="D56" s="5" t="s">
        <v>235</v>
      </c>
    </row>
    <row r="57" spans="1:4" x14ac:dyDescent="0.25">
      <c r="A57" s="5" t="s">
        <v>11</v>
      </c>
      <c r="B57" s="5" t="s">
        <v>62</v>
      </c>
      <c r="C57" s="5" t="s">
        <v>209</v>
      </c>
      <c r="D57" s="5" t="s">
        <v>224</v>
      </c>
    </row>
    <row r="58" spans="1:4" x14ac:dyDescent="0.25">
      <c r="A58" s="5" t="s">
        <v>11</v>
      </c>
      <c r="B58" s="5" t="s">
        <v>63</v>
      </c>
      <c r="C58" s="5" t="s">
        <v>214</v>
      </c>
      <c r="D58" s="5" t="s">
        <v>236</v>
      </c>
    </row>
    <row r="59" spans="1:4" x14ac:dyDescent="0.25">
      <c r="A59" s="5" t="s">
        <v>11</v>
      </c>
      <c r="B59" s="5" t="s">
        <v>64</v>
      </c>
      <c r="C59" s="5" t="s">
        <v>209</v>
      </c>
      <c r="D59" s="5" t="s">
        <v>237</v>
      </c>
    </row>
    <row r="60" spans="1:4" x14ac:dyDescent="0.25">
      <c r="A60" s="5" t="s">
        <v>11</v>
      </c>
      <c r="B60" s="5" t="s">
        <v>65</v>
      </c>
      <c r="C60" s="5" t="s">
        <v>207</v>
      </c>
      <c r="D60" s="5" t="s">
        <v>230</v>
      </c>
    </row>
    <row r="61" spans="1:4" x14ac:dyDescent="0.25">
      <c r="A61" s="5" t="s">
        <v>11</v>
      </c>
      <c r="B61" s="5" t="s">
        <v>66</v>
      </c>
      <c r="C61" s="5" t="s">
        <v>225</v>
      </c>
      <c r="D61" s="5" t="s">
        <v>226</v>
      </c>
    </row>
    <row r="62" spans="1:4" x14ac:dyDescent="0.25">
      <c r="A62" s="5" t="s">
        <v>11</v>
      </c>
      <c r="B62" s="5" t="s">
        <v>67</v>
      </c>
      <c r="C62" s="5" t="s">
        <v>222</v>
      </c>
      <c r="D62" s="5" t="s">
        <v>208</v>
      </c>
    </row>
    <row r="63" spans="1:4" x14ac:dyDescent="0.25">
      <c r="A63" s="5" t="s">
        <v>11</v>
      </c>
      <c r="B63" s="5" t="s">
        <v>68</v>
      </c>
      <c r="C63" s="5" t="s">
        <v>216</v>
      </c>
      <c r="D63" s="5" t="s">
        <v>238</v>
      </c>
    </row>
    <row r="64" spans="1:4" x14ac:dyDescent="0.25">
      <c r="A64" s="5" t="s">
        <v>11</v>
      </c>
      <c r="B64" s="5" t="s">
        <v>69</v>
      </c>
      <c r="C64" s="5" t="s">
        <v>239</v>
      </c>
      <c r="D64" s="5" t="s">
        <v>240</v>
      </c>
    </row>
    <row r="65" spans="1:4" x14ac:dyDescent="0.25">
      <c r="A65" s="5" t="s">
        <v>11</v>
      </c>
      <c r="B65" s="5" t="s">
        <v>70</v>
      </c>
      <c r="C65" s="5" t="s">
        <v>211</v>
      </c>
      <c r="D65" s="5" t="s">
        <v>211</v>
      </c>
    </row>
    <row r="66" spans="1:4" x14ac:dyDescent="0.25">
      <c r="A66" s="5" t="s">
        <v>11</v>
      </c>
      <c r="B66" s="5" t="s">
        <v>71</v>
      </c>
      <c r="C66" s="5" t="s">
        <v>206</v>
      </c>
      <c r="D66" s="5" t="s">
        <v>206</v>
      </c>
    </row>
    <row r="67" spans="1:4" x14ac:dyDescent="0.25">
      <c r="A67" s="5" t="s">
        <v>11</v>
      </c>
      <c r="B67" s="5" t="s">
        <v>72</v>
      </c>
      <c r="C67" s="5" t="s">
        <v>206</v>
      </c>
      <c r="D67" s="5" t="s">
        <v>206</v>
      </c>
    </row>
    <row r="68" spans="1:4" x14ac:dyDescent="0.25">
      <c r="A68" s="5" t="s">
        <v>11</v>
      </c>
      <c r="B68" s="5" t="s">
        <v>73</v>
      </c>
      <c r="C68" s="5" t="s">
        <v>206</v>
      </c>
      <c r="D68" s="5" t="s">
        <v>206</v>
      </c>
    </row>
    <row r="69" spans="1:4" x14ac:dyDescent="0.25">
      <c r="A69" s="5" t="s">
        <v>11</v>
      </c>
      <c r="B69" s="5" t="s">
        <v>74</v>
      </c>
      <c r="C69" s="5" t="s">
        <v>206</v>
      </c>
      <c r="D69" s="5" t="s">
        <v>206</v>
      </c>
    </row>
    <row r="70" spans="1:4" x14ac:dyDescent="0.25">
      <c r="A70" s="5" t="s">
        <v>11</v>
      </c>
      <c r="B70" s="5" t="s">
        <v>75</v>
      </c>
      <c r="C70" s="5" t="s">
        <v>244</v>
      </c>
      <c r="D70" s="5" t="s">
        <v>244</v>
      </c>
    </row>
    <row r="71" spans="1:4" x14ac:dyDescent="0.25">
      <c r="A71" s="5" t="s">
        <v>11</v>
      </c>
      <c r="B71" s="5" t="s">
        <v>76</v>
      </c>
      <c r="C71" s="5" t="s">
        <v>245</v>
      </c>
      <c r="D71" s="5" t="s">
        <v>231</v>
      </c>
    </row>
    <row r="72" spans="1:4" x14ac:dyDescent="0.25">
      <c r="A72" s="5" t="s">
        <v>11</v>
      </c>
      <c r="B72" s="5" t="s">
        <v>77</v>
      </c>
      <c r="C72" s="5" t="s">
        <v>246</v>
      </c>
      <c r="D72" s="5" t="s">
        <v>232</v>
      </c>
    </row>
    <row r="73" spans="1:4" x14ac:dyDescent="0.25">
      <c r="A73" s="5" t="s">
        <v>11</v>
      </c>
      <c r="B73" s="5" t="s">
        <v>78</v>
      </c>
      <c r="C73" s="5" t="s">
        <v>246</v>
      </c>
      <c r="D73" s="5" t="s">
        <v>247</v>
      </c>
    </row>
    <row r="74" spans="1:4" x14ac:dyDescent="0.25">
      <c r="A74" s="5" t="s">
        <v>11</v>
      </c>
      <c r="B74" s="5" t="s">
        <v>79</v>
      </c>
      <c r="C74" s="5" t="s">
        <v>218</v>
      </c>
      <c r="D74" s="5" t="s">
        <v>233</v>
      </c>
    </row>
    <row r="75" spans="1:4" x14ac:dyDescent="0.25">
      <c r="A75" s="5" t="s">
        <v>11</v>
      </c>
      <c r="B75" s="5" t="s">
        <v>80</v>
      </c>
      <c r="C75" s="5" t="s">
        <v>212</v>
      </c>
      <c r="D75" s="5" t="s">
        <v>212</v>
      </c>
    </row>
    <row r="76" spans="1:4" x14ac:dyDescent="0.25">
      <c r="A76" s="5" t="s">
        <v>11</v>
      </c>
      <c r="B76" s="5" t="s">
        <v>81</v>
      </c>
      <c r="C76" s="5" t="s">
        <v>246</v>
      </c>
      <c r="D76" s="5" t="s">
        <v>250</v>
      </c>
    </row>
    <row r="77" spans="1:4" x14ac:dyDescent="0.25">
      <c r="A77" s="5" t="s">
        <v>11</v>
      </c>
      <c r="B77" s="5" t="s">
        <v>82</v>
      </c>
      <c r="C77" s="5" t="s">
        <v>210</v>
      </c>
      <c r="D77" s="5" t="s">
        <v>210</v>
      </c>
    </row>
    <row r="78" spans="1:4" x14ac:dyDescent="0.25">
      <c r="A78" s="5" t="s">
        <v>11</v>
      </c>
      <c r="B78" s="5" t="s">
        <v>83</v>
      </c>
      <c r="C78" s="5" t="s">
        <v>218</v>
      </c>
      <c r="D78" s="5" t="s">
        <v>219</v>
      </c>
    </row>
    <row r="79" spans="1:4" x14ac:dyDescent="0.25">
      <c r="A79" s="5" t="s">
        <v>11</v>
      </c>
      <c r="B79" s="5" t="s">
        <v>84</v>
      </c>
      <c r="C79" s="5" t="s">
        <v>215</v>
      </c>
      <c r="D79" s="5" t="s">
        <v>215</v>
      </c>
    </row>
    <row r="80" spans="1:4" x14ac:dyDescent="0.25">
      <c r="A80" s="5" t="s">
        <v>11</v>
      </c>
      <c r="B80" s="5" t="s">
        <v>85</v>
      </c>
      <c r="C80" s="5" t="s">
        <v>241</v>
      </c>
      <c r="D80" s="5" t="s">
        <v>241</v>
      </c>
    </row>
    <row r="81" spans="1:4" x14ac:dyDescent="0.25">
      <c r="A81" s="5" t="s">
        <v>11</v>
      </c>
      <c r="B81" s="5" t="s">
        <v>86</v>
      </c>
      <c r="C81" s="5" t="s">
        <v>255</v>
      </c>
      <c r="D81" s="5" t="s">
        <v>256</v>
      </c>
    </row>
    <row r="82" spans="1:4" x14ac:dyDescent="0.25">
      <c r="A82" s="5" t="s">
        <v>11</v>
      </c>
      <c r="B82" s="5" t="s">
        <v>87</v>
      </c>
      <c r="C82" s="5" t="s">
        <v>209</v>
      </c>
      <c r="D82" s="5" t="s">
        <v>257</v>
      </c>
    </row>
    <row r="83" spans="1:4" x14ac:dyDescent="0.25">
      <c r="A83" s="5" t="s">
        <v>11</v>
      </c>
      <c r="B83" s="5" t="s">
        <v>88</v>
      </c>
      <c r="C83" s="5" t="s">
        <v>206</v>
      </c>
      <c r="D83" s="5" t="s">
        <v>206</v>
      </c>
    </row>
    <row r="84" spans="1:4" x14ac:dyDescent="0.25">
      <c r="A84" s="5" t="s">
        <v>11</v>
      </c>
      <c r="B84" s="5" t="s">
        <v>89</v>
      </c>
      <c r="C84" s="5" t="s">
        <v>249</v>
      </c>
      <c r="D84" s="5" t="s">
        <v>249</v>
      </c>
    </row>
    <row r="85" spans="1:4" x14ac:dyDescent="0.25">
      <c r="A85" s="5" t="s">
        <v>11</v>
      </c>
      <c r="B85" s="5" t="s">
        <v>90</v>
      </c>
      <c r="C85" s="5" t="s">
        <v>222</v>
      </c>
      <c r="D85" s="5" t="s">
        <v>242</v>
      </c>
    </row>
    <row r="86" spans="1:4" x14ac:dyDescent="0.25">
      <c r="A86" s="5" t="s">
        <v>11</v>
      </c>
      <c r="B86" s="5" t="s">
        <v>91</v>
      </c>
      <c r="C86" s="5" t="s">
        <v>206</v>
      </c>
      <c r="D86" s="5" t="s">
        <v>248</v>
      </c>
    </row>
    <row r="87" spans="1:4" x14ac:dyDescent="0.25">
      <c r="A87" s="5" t="s">
        <v>11</v>
      </c>
      <c r="B87" s="5" t="s">
        <v>92</v>
      </c>
      <c r="C87" s="5" t="s">
        <v>249</v>
      </c>
      <c r="D87" s="5" t="s">
        <v>206</v>
      </c>
    </row>
    <row r="88" spans="1:4" x14ac:dyDescent="0.25">
      <c r="A88" s="5" t="s">
        <v>11</v>
      </c>
      <c r="B88" s="5" t="s">
        <v>93</v>
      </c>
      <c r="C88" s="5" t="s">
        <v>206</v>
      </c>
      <c r="D88" s="5" t="s">
        <v>206</v>
      </c>
    </row>
    <row r="89" spans="1:4" x14ac:dyDescent="0.25">
      <c r="A89" s="5" t="s">
        <v>11</v>
      </c>
      <c r="B89" s="5" t="s">
        <v>94</v>
      </c>
      <c r="C89" s="5" t="s">
        <v>207</v>
      </c>
      <c r="D89" s="5" t="s">
        <v>243</v>
      </c>
    </row>
    <row r="90" spans="1:4" x14ac:dyDescent="0.25">
      <c r="A90" s="5" t="s">
        <v>11</v>
      </c>
      <c r="B90" s="5" t="s">
        <v>95</v>
      </c>
      <c r="C90" s="5" t="s">
        <v>215</v>
      </c>
      <c r="D90" s="5" t="s">
        <v>261</v>
      </c>
    </row>
    <row r="91" spans="1:4" x14ac:dyDescent="0.25">
      <c r="A91" s="5" t="s">
        <v>11</v>
      </c>
      <c r="B91" s="5" t="s">
        <v>96</v>
      </c>
      <c r="C91" s="5" t="s">
        <v>213</v>
      </c>
      <c r="D91" s="5" t="s">
        <v>213</v>
      </c>
    </row>
    <row r="92" spans="1:4" x14ac:dyDescent="0.25">
      <c r="A92" s="5" t="s">
        <v>11</v>
      </c>
      <c r="B92" s="5" t="s">
        <v>97</v>
      </c>
      <c r="C92" s="5" t="s">
        <v>209</v>
      </c>
      <c r="D92" s="5" t="s">
        <v>251</v>
      </c>
    </row>
    <row r="93" spans="1:4" x14ac:dyDescent="0.25">
      <c r="A93" s="5" t="s">
        <v>11</v>
      </c>
      <c r="B93" s="5" t="s">
        <v>98</v>
      </c>
      <c r="C93" s="5" t="s">
        <v>223</v>
      </c>
      <c r="D93" s="5" t="s">
        <v>223</v>
      </c>
    </row>
    <row r="94" spans="1:4" x14ac:dyDescent="0.25">
      <c r="A94" s="5" t="s">
        <v>11</v>
      </c>
      <c r="B94" s="5" t="s">
        <v>99</v>
      </c>
      <c r="C94" s="5" t="s">
        <v>206</v>
      </c>
      <c r="D94" s="5" t="s">
        <v>206</v>
      </c>
    </row>
    <row r="95" spans="1:4" x14ac:dyDescent="0.25">
      <c r="A95" s="5" t="s">
        <v>11</v>
      </c>
      <c r="B95" s="5" t="s">
        <v>100</v>
      </c>
      <c r="C95" s="5" t="s">
        <v>234</v>
      </c>
      <c r="D95" s="5" t="s">
        <v>252</v>
      </c>
    </row>
    <row r="96" spans="1:4" x14ac:dyDescent="0.25">
      <c r="A96" s="5" t="s">
        <v>11</v>
      </c>
      <c r="B96" s="5" t="s">
        <v>101</v>
      </c>
      <c r="C96" s="5" t="s">
        <v>262</v>
      </c>
      <c r="D96" s="5" t="s">
        <v>253</v>
      </c>
    </row>
    <row r="97" spans="1:4" x14ac:dyDescent="0.25">
      <c r="A97" s="5" t="s">
        <v>11</v>
      </c>
      <c r="B97" s="5" t="s">
        <v>102</v>
      </c>
      <c r="C97" s="5" t="s">
        <v>263</v>
      </c>
      <c r="D97" s="5" t="s">
        <v>227</v>
      </c>
    </row>
    <row r="98" spans="1:4" x14ac:dyDescent="0.25">
      <c r="A98" s="5" t="s">
        <v>11</v>
      </c>
      <c r="B98" s="5" t="s">
        <v>103</v>
      </c>
      <c r="C98" s="5" t="s">
        <v>262</v>
      </c>
      <c r="D98" s="5" t="s">
        <v>254</v>
      </c>
    </row>
    <row r="99" spans="1:4" x14ac:dyDescent="0.25">
      <c r="A99" s="5" t="s">
        <v>11</v>
      </c>
      <c r="B99" s="5" t="s">
        <v>104</v>
      </c>
      <c r="C99" s="5" t="s">
        <v>241</v>
      </c>
      <c r="D99" s="5" t="s">
        <v>241</v>
      </c>
    </row>
    <row r="100" spans="1:4" x14ac:dyDescent="0.25">
      <c r="A100" s="5" t="s">
        <v>11</v>
      </c>
      <c r="B100" s="5" t="s">
        <v>105</v>
      </c>
      <c r="C100" s="5" t="s">
        <v>262</v>
      </c>
      <c r="D100" s="5" t="s">
        <v>258</v>
      </c>
    </row>
    <row r="101" spans="1:4" x14ac:dyDescent="0.25">
      <c r="A101" s="5" t="s">
        <v>11</v>
      </c>
      <c r="B101" s="5" t="s">
        <v>106</v>
      </c>
      <c r="C101" s="5" t="s">
        <v>207</v>
      </c>
      <c r="D101" s="5" t="s">
        <v>264</v>
      </c>
    </row>
    <row r="102" spans="1:4" x14ac:dyDescent="0.25">
      <c r="A102" s="5" t="s">
        <v>11</v>
      </c>
      <c r="B102" s="5" t="s">
        <v>107</v>
      </c>
      <c r="C102" s="5" t="s">
        <v>234</v>
      </c>
      <c r="D102" s="5" t="s">
        <v>234</v>
      </c>
    </row>
    <row r="103" spans="1:4" x14ac:dyDescent="0.25">
      <c r="A103" s="5" t="s">
        <v>11</v>
      </c>
      <c r="B103" s="5" t="s">
        <v>108</v>
      </c>
      <c r="C103" s="5" t="s">
        <v>212</v>
      </c>
      <c r="D103" s="5" t="s">
        <v>212</v>
      </c>
    </row>
    <row r="104" spans="1:4" x14ac:dyDescent="0.25">
      <c r="A104" s="5" t="s">
        <v>11</v>
      </c>
      <c r="B104" s="5" t="s">
        <v>109</v>
      </c>
      <c r="C104" s="5" t="s">
        <v>262</v>
      </c>
      <c r="D104" s="5" t="s">
        <v>259</v>
      </c>
    </row>
    <row r="105" spans="1:4" x14ac:dyDescent="0.25">
      <c r="A105" s="5" t="s">
        <v>11</v>
      </c>
      <c r="B105" s="5" t="s">
        <v>110</v>
      </c>
      <c r="C105" s="5" t="s">
        <v>206</v>
      </c>
      <c r="D105" s="5" t="s">
        <v>206</v>
      </c>
    </row>
    <row r="106" spans="1:4" x14ac:dyDescent="0.25">
      <c r="A106" s="5" t="s">
        <v>11</v>
      </c>
      <c r="B106" s="5" t="s">
        <v>111</v>
      </c>
      <c r="C106" s="5" t="s">
        <v>265</v>
      </c>
      <c r="D106" s="5" t="s">
        <v>266</v>
      </c>
    </row>
    <row r="107" spans="1:4" x14ac:dyDescent="0.25">
      <c r="A107" s="5" t="s">
        <v>11</v>
      </c>
      <c r="B107" s="5" t="s">
        <v>112</v>
      </c>
      <c r="C107" s="5" t="s">
        <v>267</v>
      </c>
      <c r="D107" s="5" t="s">
        <v>215</v>
      </c>
    </row>
    <row r="108" spans="1:4" x14ac:dyDescent="0.25">
      <c r="A108" s="5" t="s">
        <v>11</v>
      </c>
      <c r="B108" s="5" t="s">
        <v>113</v>
      </c>
      <c r="C108" s="5" t="s">
        <v>206</v>
      </c>
      <c r="D108" s="5" t="s">
        <v>206</v>
      </c>
    </row>
    <row r="109" spans="1:4" x14ac:dyDescent="0.25">
      <c r="A109" s="5" t="s">
        <v>11</v>
      </c>
      <c r="B109" s="5" t="s">
        <v>114</v>
      </c>
      <c r="C109" s="5" t="s">
        <v>268</v>
      </c>
      <c r="D109" s="5" t="s">
        <v>260</v>
      </c>
    </row>
    <row r="110" spans="1:4" x14ac:dyDescent="0.25">
      <c r="A110" s="5" t="s">
        <v>11</v>
      </c>
      <c r="B110" s="5" t="s">
        <v>115</v>
      </c>
      <c r="C110" s="5" t="s">
        <v>269</v>
      </c>
      <c r="D110" s="5" t="s">
        <v>219</v>
      </c>
    </row>
    <row r="111" spans="1:4" x14ac:dyDescent="0.25">
      <c r="A111" s="5" t="s">
        <v>11</v>
      </c>
      <c r="B111" s="5" t="s">
        <v>116</v>
      </c>
      <c r="C111" s="5" t="s">
        <v>249</v>
      </c>
      <c r="D111" s="5" t="s">
        <v>249</v>
      </c>
    </row>
    <row r="112" spans="1:4" x14ac:dyDescent="0.25">
      <c r="A112" s="5" t="s">
        <v>11</v>
      </c>
      <c r="B112" s="5" t="s">
        <v>117</v>
      </c>
      <c r="C112" s="5" t="s">
        <v>270</v>
      </c>
      <c r="D112" s="5" t="s">
        <v>220</v>
      </c>
    </row>
    <row r="113" spans="1:4" x14ac:dyDescent="0.25">
      <c r="A113" s="5" t="s">
        <v>11</v>
      </c>
      <c r="B113" s="5" t="s">
        <v>118</v>
      </c>
      <c r="C113" s="5" t="s">
        <v>249</v>
      </c>
      <c r="D113" s="5" t="s">
        <v>249</v>
      </c>
    </row>
    <row r="114" spans="1:4" x14ac:dyDescent="0.25">
      <c r="A114" s="5" t="s">
        <v>11</v>
      </c>
      <c r="B114" s="5" t="s">
        <v>119</v>
      </c>
      <c r="C114" s="5" t="s">
        <v>249</v>
      </c>
      <c r="D114" s="5" t="s">
        <v>249</v>
      </c>
    </row>
    <row r="115" spans="1:4" x14ac:dyDescent="0.25">
      <c r="A115" s="5" t="s">
        <v>11</v>
      </c>
      <c r="B115" s="5" t="s">
        <v>120</v>
      </c>
      <c r="C115" s="5" t="s">
        <v>249</v>
      </c>
      <c r="D115" s="5" t="s">
        <v>206</v>
      </c>
    </row>
    <row r="116" spans="1:4" x14ac:dyDescent="0.25">
      <c r="A116" s="5" t="s">
        <v>11</v>
      </c>
      <c r="B116" s="5" t="s">
        <v>121</v>
      </c>
      <c r="C116" s="5" t="s">
        <v>268</v>
      </c>
      <c r="D116" s="5" t="s">
        <v>271</v>
      </c>
    </row>
    <row r="117" spans="1:4" x14ac:dyDescent="0.25">
      <c r="A117" s="5" t="s">
        <v>11</v>
      </c>
      <c r="B117" s="5" t="s">
        <v>122</v>
      </c>
      <c r="C117" s="5" t="s">
        <v>222</v>
      </c>
      <c r="D117" s="5" t="s">
        <v>208</v>
      </c>
    </row>
    <row r="118" spans="1:4" x14ac:dyDescent="0.25">
      <c r="A118" s="5" t="s">
        <v>11</v>
      </c>
      <c r="B118" s="5" t="s">
        <v>123</v>
      </c>
      <c r="C118" s="5" t="s">
        <v>218</v>
      </c>
      <c r="D118" s="5" t="s">
        <v>240</v>
      </c>
    </row>
    <row r="119" spans="1:4" x14ac:dyDescent="0.25">
      <c r="A119" s="5" t="s">
        <v>11</v>
      </c>
      <c r="B119" s="5" t="s">
        <v>124</v>
      </c>
      <c r="C119" s="5" t="s">
        <v>272</v>
      </c>
      <c r="D119" s="5" t="s">
        <v>211</v>
      </c>
    </row>
    <row r="120" spans="1:4" x14ac:dyDescent="0.25">
      <c r="A120" s="5" t="s">
        <v>11</v>
      </c>
      <c r="B120" s="5" t="s">
        <v>125</v>
      </c>
      <c r="C120" s="5" t="s">
        <v>206</v>
      </c>
      <c r="D120" s="5" t="s">
        <v>249</v>
      </c>
    </row>
    <row r="121" spans="1:4" x14ac:dyDescent="0.25">
      <c r="A121" s="5" t="s">
        <v>11</v>
      </c>
      <c r="B121" s="5" t="s">
        <v>126</v>
      </c>
      <c r="C121" s="5" t="s">
        <v>246</v>
      </c>
      <c r="D121" s="5" t="s">
        <v>250</v>
      </c>
    </row>
    <row r="122" spans="1:4" x14ac:dyDescent="0.25">
      <c r="A122" s="5" t="s">
        <v>11</v>
      </c>
      <c r="B122" s="5" t="s">
        <v>127</v>
      </c>
      <c r="C122" s="5" t="s">
        <v>268</v>
      </c>
      <c r="D122" s="5" t="s">
        <v>273</v>
      </c>
    </row>
    <row r="123" spans="1:4" x14ac:dyDescent="0.25">
      <c r="A123" s="5" t="s">
        <v>11</v>
      </c>
      <c r="B123" s="5" t="s">
        <v>128</v>
      </c>
      <c r="C123" s="5" t="s">
        <v>268</v>
      </c>
      <c r="D123" s="5" t="s">
        <v>274</v>
      </c>
    </row>
    <row r="124" spans="1:4" x14ac:dyDescent="0.25">
      <c r="A124" s="5" t="s">
        <v>11</v>
      </c>
      <c r="B124" s="5" t="s">
        <v>129</v>
      </c>
      <c r="C124" s="5" t="s">
        <v>249</v>
      </c>
      <c r="D124" s="5" t="s">
        <v>206</v>
      </c>
    </row>
    <row r="125" spans="1:4" x14ac:dyDescent="0.25">
      <c r="A125" s="5" t="s">
        <v>11</v>
      </c>
      <c r="B125" s="5" t="s">
        <v>130</v>
      </c>
      <c r="C125" s="5" t="s">
        <v>218</v>
      </c>
      <c r="D125" s="5" t="s">
        <v>219</v>
      </c>
    </row>
    <row r="126" spans="1:4" x14ac:dyDescent="0.25">
      <c r="A126" s="5" t="s">
        <v>11</v>
      </c>
      <c r="B126" s="5" t="s">
        <v>131</v>
      </c>
      <c r="C126" s="5" t="s">
        <v>267</v>
      </c>
      <c r="D126" s="5" t="s">
        <v>275</v>
      </c>
    </row>
    <row r="127" spans="1:4" x14ac:dyDescent="0.25">
      <c r="A127" s="5" t="s">
        <v>11</v>
      </c>
      <c r="B127" s="5" t="s">
        <v>132</v>
      </c>
      <c r="C127" s="5" t="s">
        <v>276</v>
      </c>
      <c r="D127" s="5" t="s">
        <v>277</v>
      </c>
    </row>
    <row r="128" spans="1:4" x14ac:dyDescent="0.25">
      <c r="A128" s="5" t="s">
        <v>11</v>
      </c>
      <c r="B128" s="5" t="s">
        <v>133</v>
      </c>
      <c r="C128" s="5" t="s">
        <v>249</v>
      </c>
      <c r="D128" s="5" t="s">
        <v>249</v>
      </c>
    </row>
    <row r="129" spans="1:4" x14ac:dyDescent="0.25">
      <c r="A129" s="5" t="s">
        <v>11</v>
      </c>
      <c r="B129" s="5" t="s">
        <v>134</v>
      </c>
      <c r="C129" s="5" t="s">
        <v>268</v>
      </c>
      <c r="D129" s="5" t="s">
        <v>260</v>
      </c>
    </row>
    <row r="130" spans="1:4" x14ac:dyDescent="0.25">
      <c r="A130" s="5" t="s">
        <v>11</v>
      </c>
      <c r="B130" s="5" t="s">
        <v>135</v>
      </c>
      <c r="C130" s="5" t="s">
        <v>207</v>
      </c>
      <c r="D130" s="5" t="s">
        <v>220</v>
      </c>
    </row>
    <row r="131" spans="1:4" x14ac:dyDescent="0.25">
      <c r="A131" s="5" t="s">
        <v>11</v>
      </c>
      <c r="B131" s="5" t="s">
        <v>136</v>
      </c>
      <c r="C131" s="5" t="s">
        <v>282</v>
      </c>
      <c r="D131" s="5" t="s">
        <v>213</v>
      </c>
    </row>
    <row r="132" spans="1:4" x14ac:dyDescent="0.25">
      <c r="A132" s="5" t="s">
        <v>11</v>
      </c>
      <c r="B132" s="5" t="s">
        <v>137</v>
      </c>
      <c r="C132" s="5" t="s">
        <v>209</v>
      </c>
      <c r="D132" s="5" t="s">
        <v>283</v>
      </c>
    </row>
    <row r="133" spans="1:4" x14ac:dyDescent="0.25">
      <c r="A133" s="5" t="s">
        <v>11</v>
      </c>
      <c r="B133" s="5" t="s">
        <v>138</v>
      </c>
      <c r="C133" s="5" t="s">
        <v>263</v>
      </c>
      <c r="D133" s="5" t="s">
        <v>227</v>
      </c>
    </row>
    <row r="134" spans="1:4" x14ac:dyDescent="0.25">
      <c r="A134" s="5" t="s">
        <v>11</v>
      </c>
      <c r="B134" s="5" t="s">
        <v>139</v>
      </c>
      <c r="C134" s="5" t="s">
        <v>249</v>
      </c>
      <c r="D134" s="5" t="s">
        <v>249</v>
      </c>
    </row>
    <row r="135" spans="1:4" x14ac:dyDescent="0.25">
      <c r="A135" s="5" t="s">
        <v>11</v>
      </c>
      <c r="B135" s="5" t="s">
        <v>140</v>
      </c>
      <c r="C135" s="5" t="s">
        <v>255</v>
      </c>
      <c r="D135" s="5" t="s">
        <v>278</v>
      </c>
    </row>
    <row r="136" spans="1:4" x14ac:dyDescent="0.25">
      <c r="A136" s="5" t="s">
        <v>11</v>
      </c>
      <c r="B136" s="5" t="s">
        <v>141</v>
      </c>
      <c r="C136" s="5" t="s">
        <v>286</v>
      </c>
      <c r="D136" s="5" t="s">
        <v>212</v>
      </c>
    </row>
    <row r="137" spans="1:4" x14ac:dyDescent="0.25">
      <c r="A137" s="5" t="s">
        <v>11</v>
      </c>
      <c r="B137" s="5" t="s">
        <v>142</v>
      </c>
      <c r="C137" s="5" t="s">
        <v>249</v>
      </c>
      <c r="D137" s="5" t="s">
        <v>206</v>
      </c>
    </row>
    <row r="138" spans="1:4" x14ac:dyDescent="0.25">
      <c r="A138" s="5" t="s">
        <v>11</v>
      </c>
      <c r="B138" s="5" t="s">
        <v>143</v>
      </c>
      <c r="C138" s="5" t="s">
        <v>249</v>
      </c>
      <c r="D138" s="5" t="s">
        <v>249</v>
      </c>
    </row>
    <row r="139" spans="1:4" x14ac:dyDescent="0.25">
      <c r="A139" s="5" t="s">
        <v>11</v>
      </c>
      <c r="B139" s="5" t="s">
        <v>144</v>
      </c>
      <c r="C139" s="5" t="s">
        <v>255</v>
      </c>
      <c r="D139" s="5" t="s">
        <v>279</v>
      </c>
    </row>
    <row r="140" spans="1:4" x14ac:dyDescent="0.25">
      <c r="A140" s="5" t="s">
        <v>11</v>
      </c>
      <c r="B140" s="5" t="s">
        <v>145</v>
      </c>
      <c r="C140" s="5" t="s">
        <v>249</v>
      </c>
      <c r="D140" s="5" t="s">
        <v>249</v>
      </c>
    </row>
    <row r="141" spans="1:4" x14ac:dyDescent="0.25">
      <c r="A141" s="5" t="s">
        <v>11</v>
      </c>
      <c r="B141" s="5" t="s">
        <v>146</v>
      </c>
      <c r="C141" s="5" t="s">
        <v>249</v>
      </c>
      <c r="D141" s="5" t="s">
        <v>249</v>
      </c>
    </row>
    <row r="142" spans="1:4" x14ac:dyDescent="0.25">
      <c r="A142" s="5" t="s">
        <v>11</v>
      </c>
      <c r="B142" s="5" t="s">
        <v>147</v>
      </c>
      <c r="C142" s="5" t="s">
        <v>249</v>
      </c>
      <c r="D142" s="5" t="s">
        <v>249</v>
      </c>
    </row>
    <row r="143" spans="1:4" x14ac:dyDescent="0.25">
      <c r="A143" s="5" t="s">
        <v>11</v>
      </c>
      <c r="B143" s="5" t="s">
        <v>148</v>
      </c>
      <c r="C143" s="5" t="s">
        <v>255</v>
      </c>
      <c r="D143" s="5" t="s">
        <v>280</v>
      </c>
    </row>
    <row r="144" spans="1:4" x14ac:dyDescent="0.25">
      <c r="A144" s="5" t="s">
        <v>11</v>
      </c>
      <c r="B144" s="5" t="s">
        <v>149</v>
      </c>
      <c r="C144" s="5" t="s">
        <v>249</v>
      </c>
      <c r="D144" s="5" t="s">
        <v>249</v>
      </c>
    </row>
    <row r="145" spans="1:4" x14ac:dyDescent="0.25">
      <c r="A145" s="5" t="s">
        <v>11</v>
      </c>
      <c r="B145" s="5" t="s">
        <v>150</v>
      </c>
      <c r="C145" s="5" t="s">
        <v>268</v>
      </c>
      <c r="D145" s="5" t="s">
        <v>260</v>
      </c>
    </row>
    <row r="146" spans="1:4" x14ac:dyDescent="0.25">
      <c r="A146" s="5" t="s">
        <v>11</v>
      </c>
      <c r="B146" s="5" t="s">
        <v>151</v>
      </c>
      <c r="C146" s="5" t="s">
        <v>255</v>
      </c>
      <c r="D146" s="5" t="s">
        <v>287</v>
      </c>
    </row>
    <row r="147" spans="1:4" x14ac:dyDescent="0.25">
      <c r="A147" s="5" t="s">
        <v>11</v>
      </c>
      <c r="B147" s="5" t="s">
        <v>152</v>
      </c>
      <c r="C147" s="5" t="s">
        <v>288</v>
      </c>
      <c r="D147" s="5" t="s">
        <v>289</v>
      </c>
    </row>
    <row r="148" spans="1:4" x14ac:dyDescent="0.25">
      <c r="A148" s="5" t="s">
        <v>11</v>
      </c>
      <c r="B148" s="5" t="s">
        <v>153</v>
      </c>
      <c r="C148" s="5" t="s">
        <v>268</v>
      </c>
      <c r="D148" s="5" t="s">
        <v>281</v>
      </c>
    </row>
    <row r="149" spans="1:4" x14ac:dyDescent="0.25">
      <c r="A149" s="5" t="s">
        <v>11</v>
      </c>
      <c r="B149" s="5" t="s">
        <v>154</v>
      </c>
      <c r="C149" s="5" t="s">
        <v>249</v>
      </c>
      <c r="D149" s="5" t="s">
        <v>249</v>
      </c>
    </row>
    <row r="150" spans="1:4" x14ac:dyDescent="0.25">
      <c r="A150" s="5" t="s">
        <v>11</v>
      </c>
      <c r="B150" s="5" t="s">
        <v>155</v>
      </c>
      <c r="C150" s="5" t="s">
        <v>213</v>
      </c>
      <c r="D150" s="5" t="s">
        <v>213</v>
      </c>
    </row>
    <row r="151" spans="1:4" x14ac:dyDescent="0.25">
      <c r="A151" s="5" t="s">
        <v>11</v>
      </c>
      <c r="B151" s="5" t="s">
        <v>156</v>
      </c>
      <c r="C151" s="5" t="s">
        <v>209</v>
      </c>
      <c r="D151" s="5" t="s">
        <v>224</v>
      </c>
    </row>
    <row r="152" spans="1:4" x14ac:dyDescent="0.25">
      <c r="A152" s="5" t="s">
        <v>11</v>
      </c>
      <c r="B152" s="5" t="s">
        <v>157</v>
      </c>
      <c r="C152" s="5" t="s">
        <v>276</v>
      </c>
      <c r="D152" s="5" t="s">
        <v>234</v>
      </c>
    </row>
    <row r="153" spans="1:4" x14ac:dyDescent="0.25">
      <c r="A153" s="5" t="s">
        <v>11</v>
      </c>
      <c r="B153" s="5" t="s">
        <v>158</v>
      </c>
      <c r="C153" s="5" t="s">
        <v>207</v>
      </c>
      <c r="D153" s="5" t="s">
        <v>284</v>
      </c>
    </row>
    <row r="154" spans="1:4" x14ac:dyDescent="0.25">
      <c r="A154" s="5" t="s">
        <v>11</v>
      </c>
      <c r="B154" s="5" t="s">
        <v>159</v>
      </c>
      <c r="C154" s="5" t="s">
        <v>209</v>
      </c>
      <c r="D154" s="5" t="s">
        <v>251</v>
      </c>
    </row>
    <row r="155" spans="1:4" x14ac:dyDescent="0.25">
      <c r="A155" s="5" t="s">
        <v>11</v>
      </c>
      <c r="B155" s="5" t="s">
        <v>160</v>
      </c>
      <c r="C155" s="5" t="s">
        <v>213</v>
      </c>
      <c r="D155" s="5" t="s">
        <v>213</v>
      </c>
    </row>
    <row r="156" spans="1:4" x14ac:dyDescent="0.25">
      <c r="A156" s="5" t="s">
        <v>11</v>
      </c>
      <c r="B156" s="5" t="s">
        <v>161</v>
      </c>
      <c r="C156" s="5" t="s">
        <v>272</v>
      </c>
      <c r="D156" s="5" t="s">
        <v>290</v>
      </c>
    </row>
    <row r="157" spans="1:4" x14ac:dyDescent="0.25">
      <c r="A157" s="5" t="s">
        <v>11</v>
      </c>
      <c r="B157" s="5" t="s">
        <v>162</v>
      </c>
      <c r="C157" s="5" t="s">
        <v>291</v>
      </c>
      <c r="D157" s="5" t="s">
        <v>285</v>
      </c>
    </row>
    <row r="158" spans="1:4" x14ac:dyDescent="0.25">
      <c r="A158" s="5" t="s">
        <v>11</v>
      </c>
      <c r="B158" s="5" t="s">
        <v>163</v>
      </c>
      <c r="C158" s="5" t="s">
        <v>214</v>
      </c>
      <c r="D158" s="5" t="s">
        <v>232</v>
      </c>
    </row>
    <row r="159" spans="1:4" x14ac:dyDescent="0.25">
      <c r="A159" s="5" t="s">
        <v>11</v>
      </c>
      <c r="B159" s="5" t="s">
        <v>164</v>
      </c>
      <c r="C159" s="5" t="s">
        <v>288</v>
      </c>
      <c r="D159" s="5" t="s">
        <v>289</v>
      </c>
    </row>
    <row r="160" spans="1:4" x14ac:dyDescent="0.25">
      <c r="A160" s="5" t="s">
        <v>11</v>
      </c>
      <c r="B160" s="5" t="s">
        <v>165</v>
      </c>
      <c r="C160" s="5" t="s">
        <v>288</v>
      </c>
      <c r="D160" s="5" t="s">
        <v>296</v>
      </c>
    </row>
    <row r="161" spans="1:4" x14ac:dyDescent="0.25">
      <c r="A161" s="5" t="s">
        <v>11</v>
      </c>
      <c r="B161" s="5" t="s">
        <v>166</v>
      </c>
      <c r="C161" s="5" t="s">
        <v>297</v>
      </c>
      <c r="D161" s="5" t="s">
        <v>292</v>
      </c>
    </row>
    <row r="162" spans="1:4" x14ac:dyDescent="0.25">
      <c r="A162" s="5" t="s">
        <v>11</v>
      </c>
      <c r="B162" s="5" t="s">
        <v>167</v>
      </c>
      <c r="C162" s="5" t="s">
        <v>245</v>
      </c>
      <c r="D162" s="5" t="s">
        <v>293</v>
      </c>
    </row>
    <row r="163" spans="1:4" x14ac:dyDescent="0.25">
      <c r="A163" s="5" t="s">
        <v>11</v>
      </c>
      <c r="B163" s="5" t="s">
        <v>168</v>
      </c>
      <c r="C163" s="5" t="s">
        <v>255</v>
      </c>
      <c r="D163" s="5" t="s">
        <v>294</v>
      </c>
    </row>
    <row r="164" spans="1:4" x14ac:dyDescent="0.25">
      <c r="A164" s="5" t="s">
        <v>11</v>
      </c>
      <c r="B164" s="5" t="s">
        <v>169</v>
      </c>
      <c r="C164" s="5" t="s">
        <v>299</v>
      </c>
      <c r="D164" s="5" t="s">
        <v>300</v>
      </c>
    </row>
    <row r="165" spans="1:4" x14ac:dyDescent="0.25">
      <c r="A165" s="5" t="s">
        <v>11</v>
      </c>
      <c r="B165" s="5" t="s">
        <v>170</v>
      </c>
      <c r="C165" s="5" t="s">
        <v>206</v>
      </c>
      <c r="D165" s="5" t="s">
        <v>206</v>
      </c>
    </row>
    <row r="166" spans="1:4" x14ac:dyDescent="0.25">
      <c r="A166" s="5" t="s">
        <v>11</v>
      </c>
      <c r="B166" s="5" t="s">
        <v>171</v>
      </c>
      <c r="C166" s="5" t="s">
        <v>218</v>
      </c>
      <c r="D166" s="5" t="s">
        <v>295</v>
      </c>
    </row>
    <row r="167" spans="1:4" x14ac:dyDescent="0.25">
      <c r="A167" s="5" t="s">
        <v>11</v>
      </c>
      <c r="B167" s="5" t="s">
        <v>172</v>
      </c>
      <c r="C167" s="5" t="s">
        <v>282</v>
      </c>
      <c r="D167" s="5" t="s">
        <v>213</v>
      </c>
    </row>
    <row r="168" spans="1:4" x14ac:dyDescent="0.25">
      <c r="A168" s="5" t="s">
        <v>11</v>
      </c>
      <c r="B168" s="5" t="s">
        <v>173</v>
      </c>
      <c r="C168" s="5" t="s">
        <v>212</v>
      </c>
      <c r="D168" s="5" t="s">
        <v>301</v>
      </c>
    </row>
    <row r="169" spans="1:4" x14ac:dyDescent="0.25">
      <c r="A169" s="5" t="s">
        <v>11</v>
      </c>
      <c r="B169" s="5" t="s">
        <v>174</v>
      </c>
      <c r="C169" s="5" t="s">
        <v>216</v>
      </c>
      <c r="D169" s="5" t="s">
        <v>302</v>
      </c>
    </row>
    <row r="170" spans="1:4" x14ac:dyDescent="0.25">
      <c r="A170" s="5" t="s">
        <v>11</v>
      </c>
      <c r="B170" s="5" t="s">
        <v>175</v>
      </c>
      <c r="C170" s="5" t="s">
        <v>209</v>
      </c>
      <c r="D170" s="5" t="s">
        <v>303</v>
      </c>
    </row>
    <row r="171" spans="1:4" x14ac:dyDescent="0.25">
      <c r="A171" s="5" t="s">
        <v>11</v>
      </c>
      <c r="B171" s="5" t="s">
        <v>176</v>
      </c>
      <c r="C171" s="5" t="s">
        <v>262</v>
      </c>
      <c r="D171" s="5" t="s">
        <v>304</v>
      </c>
    </row>
    <row r="172" spans="1:4" x14ac:dyDescent="0.25">
      <c r="A172" s="5" t="s">
        <v>11</v>
      </c>
      <c r="B172" s="5" t="s">
        <v>177</v>
      </c>
      <c r="C172" s="5" t="s">
        <v>267</v>
      </c>
      <c r="D172" s="5" t="s">
        <v>228</v>
      </c>
    </row>
    <row r="173" spans="1:4" x14ac:dyDescent="0.25">
      <c r="A173" s="5" t="s">
        <v>11</v>
      </c>
      <c r="B173" s="5" t="s">
        <v>178</v>
      </c>
      <c r="C173" s="5" t="s">
        <v>298</v>
      </c>
      <c r="D173" s="5" t="s">
        <v>305</v>
      </c>
    </row>
    <row r="174" spans="1:4" x14ac:dyDescent="0.25">
      <c r="A174" s="5" t="s">
        <v>11</v>
      </c>
      <c r="B174" s="5" t="s">
        <v>179</v>
      </c>
      <c r="C174" s="5" t="s">
        <v>218</v>
      </c>
      <c r="D174" s="5" t="s">
        <v>219</v>
      </c>
    </row>
    <row r="175" spans="1:4" x14ac:dyDescent="0.25">
      <c r="A175" s="5" t="s">
        <v>11</v>
      </c>
      <c r="B175" s="5" t="s">
        <v>180</v>
      </c>
      <c r="C175" s="5" t="s">
        <v>211</v>
      </c>
      <c r="D175" s="5" t="s">
        <v>211</v>
      </c>
    </row>
    <row r="176" spans="1:4" x14ac:dyDescent="0.25">
      <c r="A176" s="5" t="s">
        <v>11</v>
      </c>
      <c r="B176" s="5" t="s">
        <v>181</v>
      </c>
      <c r="C176" s="5" t="s">
        <v>206</v>
      </c>
      <c r="D176" s="5" t="s">
        <v>206</v>
      </c>
    </row>
    <row r="177" spans="1:4" x14ac:dyDescent="0.25">
      <c r="A177" s="5" t="s">
        <v>11</v>
      </c>
      <c r="B177" s="5" t="s">
        <v>182</v>
      </c>
      <c r="C177" s="5" t="s">
        <v>207</v>
      </c>
      <c r="D177" s="5" t="s">
        <v>220</v>
      </c>
    </row>
    <row r="178" spans="1:4" x14ac:dyDescent="0.25">
      <c r="A178" s="5" t="s">
        <v>11</v>
      </c>
      <c r="B178" s="5" t="s">
        <v>183</v>
      </c>
      <c r="C178" s="5" t="s">
        <v>217</v>
      </c>
      <c r="D178" s="5" t="s">
        <v>221</v>
      </c>
    </row>
    <row r="179" spans="1:4" x14ac:dyDescent="0.25">
      <c r="A179" s="5" t="s">
        <v>11</v>
      </c>
      <c r="B179" s="5" t="s">
        <v>184</v>
      </c>
      <c r="C179" s="5" t="s">
        <v>216</v>
      </c>
      <c r="D179" s="5" t="s">
        <v>216</v>
      </c>
    </row>
    <row r="180" spans="1:4" x14ac:dyDescent="0.25">
      <c r="A180" s="5" t="s">
        <v>13</v>
      </c>
      <c r="B180" s="5" t="s">
        <v>185</v>
      </c>
      <c r="C180" s="5" t="s">
        <v>215</v>
      </c>
      <c r="D180" s="5" t="s">
        <v>215</v>
      </c>
    </row>
    <row r="181" spans="1:4" x14ac:dyDescent="0.25">
      <c r="A181" s="5" t="s">
        <v>13</v>
      </c>
      <c r="B181" s="5" t="s">
        <v>186</v>
      </c>
      <c r="C181" s="5" t="s">
        <v>215</v>
      </c>
      <c r="D181" s="5" t="s">
        <v>215</v>
      </c>
    </row>
    <row r="182" spans="1:4" x14ac:dyDescent="0.25">
      <c r="A182" s="5" t="s">
        <v>13</v>
      </c>
      <c r="B182" s="5" t="s">
        <v>187</v>
      </c>
      <c r="C182" s="5" t="s">
        <v>212</v>
      </c>
      <c r="D182" s="5" t="s">
        <v>212</v>
      </c>
    </row>
    <row r="183" spans="1:4" x14ac:dyDescent="0.25">
      <c r="A183" s="5" t="s">
        <v>13</v>
      </c>
      <c r="B183" s="5" t="s">
        <v>188</v>
      </c>
      <c r="C183" s="5" t="s">
        <v>214</v>
      </c>
      <c r="D183" s="5" t="s">
        <v>307</v>
      </c>
    </row>
    <row r="184" spans="1:4" x14ac:dyDescent="0.25">
      <c r="A184" s="5" t="s">
        <v>13</v>
      </c>
      <c r="B184" s="5" t="s">
        <v>189</v>
      </c>
      <c r="C184" s="5" t="s">
        <v>213</v>
      </c>
      <c r="D184" s="5" t="s">
        <v>213</v>
      </c>
    </row>
    <row r="185" spans="1:4" x14ac:dyDescent="0.25">
      <c r="A185" s="5" t="s">
        <v>13</v>
      </c>
      <c r="B185" s="5" t="s">
        <v>190</v>
      </c>
      <c r="C185" s="5" t="s">
        <v>209</v>
      </c>
      <c r="D185" s="5" t="s">
        <v>308</v>
      </c>
    </row>
    <row r="186" spans="1:4" x14ac:dyDescent="0.25">
      <c r="A186" s="5" t="s">
        <v>15</v>
      </c>
      <c r="B186" s="5" t="s">
        <v>191</v>
      </c>
      <c r="C186" s="5" t="s">
        <v>207</v>
      </c>
      <c r="D186" s="5" t="s">
        <v>220</v>
      </c>
    </row>
    <row r="187" spans="1:4" x14ac:dyDescent="0.25">
      <c r="A187" s="5" t="s">
        <v>15</v>
      </c>
      <c r="B187" s="5" t="s">
        <v>192</v>
      </c>
      <c r="C187" s="5" t="s">
        <v>207</v>
      </c>
      <c r="D187" s="5" t="s">
        <v>220</v>
      </c>
    </row>
    <row r="188" spans="1:4" x14ac:dyDescent="0.25">
      <c r="A188" s="5" t="s">
        <v>15</v>
      </c>
      <c r="B188" s="5" t="s">
        <v>193</v>
      </c>
      <c r="C188" s="5" t="s">
        <v>213</v>
      </c>
      <c r="D188" s="5" t="s">
        <v>213</v>
      </c>
    </row>
    <row r="189" spans="1:4" x14ac:dyDescent="0.25">
      <c r="A189" s="5" t="s">
        <v>15</v>
      </c>
      <c r="B189" s="5" t="s">
        <v>194</v>
      </c>
      <c r="C189" s="5" t="s">
        <v>212</v>
      </c>
      <c r="D189" s="5" t="s">
        <v>212</v>
      </c>
    </row>
    <row r="190" spans="1:4" x14ac:dyDescent="0.25">
      <c r="A190" s="5" t="s">
        <v>15</v>
      </c>
      <c r="B190" s="5" t="s">
        <v>195</v>
      </c>
      <c r="C190" s="5" t="s">
        <v>211</v>
      </c>
      <c r="D190" s="5" t="s">
        <v>211</v>
      </c>
    </row>
    <row r="191" spans="1:4" x14ac:dyDescent="0.25">
      <c r="A191" s="5" t="s">
        <v>15</v>
      </c>
      <c r="B191" s="5" t="s">
        <v>196</v>
      </c>
      <c r="C191" s="5" t="s">
        <v>210</v>
      </c>
      <c r="D191" s="5" t="s">
        <v>210</v>
      </c>
    </row>
    <row r="192" spans="1:4" x14ac:dyDescent="0.25">
      <c r="A192" s="5" t="s">
        <v>15</v>
      </c>
      <c r="B192" s="5" t="s">
        <v>197</v>
      </c>
      <c r="C192" s="5" t="s">
        <v>207</v>
      </c>
      <c r="D192" s="5" t="s">
        <v>220</v>
      </c>
    </row>
    <row r="193" spans="1:4" x14ac:dyDescent="0.25">
      <c r="A193" s="5" t="s">
        <v>15</v>
      </c>
      <c r="B193" s="5" t="s">
        <v>198</v>
      </c>
      <c r="C193" s="5" t="s">
        <v>209</v>
      </c>
      <c r="D193" s="5" t="s">
        <v>309</v>
      </c>
    </row>
    <row r="194" spans="1:4" x14ac:dyDescent="0.25">
      <c r="A194" s="5" t="s">
        <v>15</v>
      </c>
      <c r="B194" s="5" t="s">
        <v>199</v>
      </c>
      <c r="C194" s="5" t="s">
        <v>207</v>
      </c>
      <c r="D194" s="5" t="s">
        <v>220</v>
      </c>
    </row>
    <row r="195" spans="1:4" x14ac:dyDescent="0.25">
      <c r="A195" s="5" t="s">
        <v>15</v>
      </c>
      <c r="B195" s="5" t="s">
        <v>200</v>
      </c>
      <c r="C195" s="5" t="s">
        <v>207</v>
      </c>
      <c r="D195" s="5" t="s">
        <v>220</v>
      </c>
    </row>
    <row r="196" spans="1:4" x14ac:dyDescent="0.25">
      <c r="A196" s="5" t="s">
        <v>15</v>
      </c>
      <c r="B196" s="5" t="s">
        <v>201</v>
      </c>
      <c r="C196" s="5" t="s">
        <v>222</v>
      </c>
      <c r="D196" s="5" t="s">
        <v>208</v>
      </c>
    </row>
    <row r="197" spans="1:4" x14ac:dyDescent="0.25">
      <c r="A197" s="5" t="s">
        <v>15</v>
      </c>
      <c r="B197" s="5" t="s">
        <v>202</v>
      </c>
      <c r="C197" s="5" t="s">
        <v>207</v>
      </c>
      <c r="D197" s="5" t="s">
        <v>220</v>
      </c>
    </row>
    <row r="198" spans="1:4" x14ac:dyDescent="0.25">
      <c r="A198" s="5" t="s">
        <v>15</v>
      </c>
      <c r="B198" s="5" t="s">
        <v>203</v>
      </c>
      <c r="C198" s="5" t="s">
        <v>206</v>
      </c>
      <c r="D198" s="5" t="s">
        <v>206</v>
      </c>
    </row>
    <row r="199" spans="1:4" x14ac:dyDescent="0.25">
      <c r="A199" s="5" t="s">
        <v>15</v>
      </c>
      <c r="B199" s="5" t="s">
        <v>204</v>
      </c>
      <c r="C199" s="5" t="s">
        <v>206</v>
      </c>
      <c r="D199" s="5" t="s">
        <v>206</v>
      </c>
    </row>
    <row r="200" spans="1:4" x14ac:dyDescent="0.25">
      <c r="A200" s="5" t="s">
        <v>15</v>
      </c>
      <c r="B200" s="5" t="s">
        <v>205</v>
      </c>
      <c r="C200" s="5" t="s">
        <v>206</v>
      </c>
      <c r="D200" s="5" t="s">
        <v>206</v>
      </c>
    </row>
  </sheetData>
  <autoFilter ref="A5:J20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5"/>
  <sheetViews>
    <sheetView rightToLeft="1" tabSelected="1" view="pageLayout" topLeftCell="A190" zoomScaleNormal="100" workbookViewId="0">
      <selection activeCell="C192" sqref="C192"/>
    </sheetView>
  </sheetViews>
  <sheetFormatPr defaultRowHeight="15" x14ac:dyDescent="0.25"/>
  <cols>
    <col min="1" max="1" width="3.28515625" customWidth="1"/>
    <col min="2" max="2" width="10.42578125" style="15" customWidth="1"/>
    <col min="3" max="3" width="52" style="15" customWidth="1"/>
    <col min="4" max="4" width="10.28515625" style="21" customWidth="1"/>
    <col min="5" max="5" width="10.140625" style="19" customWidth="1"/>
    <col min="7" max="7" width="15.28515625" bestFit="1" customWidth="1"/>
  </cols>
  <sheetData>
    <row r="1" spans="3:4" x14ac:dyDescent="0.25">
      <c r="C1" s="11" t="s">
        <v>314</v>
      </c>
      <c r="D1" s="11"/>
    </row>
    <row r="2" spans="3:4" x14ac:dyDescent="0.25">
      <c r="C2" s="12"/>
      <c r="D2" s="12"/>
    </row>
    <row r="3" spans="3:4" x14ac:dyDescent="0.25">
      <c r="C3" s="13" t="s">
        <v>313</v>
      </c>
      <c r="D3" s="13" t="s">
        <v>3</v>
      </c>
    </row>
    <row r="4" spans="3:4" x14ac:dyDescent="0.25">
      <c r="C4" s="14" t="s">
        <v>4</v>
      </c>
      <c r="D4" s="16">
        <v>12</v>
      </c>
    </row>
    <row r="5" spans="3:4" x14ac:dyDescent="0.25">
      <c r="C5" s="14" t="s">
        <v>7</v>
      </c>
      <c r="D5" s="16">
        <v>11</v>
      </c>
    </row>
    <row r="6" spans="3:4" x14ac:dyDescent="0.25">
      <c r="C6" s="14" t="s">
        <v>9</v>
      </c>
      <c r="D6" s="16">
        <v>18</v>
      </c>
    </row>
    <row r="7" spans="3:4" x14ac:dyDescent="0.25">
      <c r="C7" s="14" t="s">
        <v>11</v>
      </c>
      <c r="D7" s="16">
        <v>133</v>
      </c>
    </row>
    <row r="8" spans="3:4" x14ac:dyDescent="0.25">
      <c r="C8" s="14" t="s">
        <v>13</v>
      </c>
      <c r="D8" s="16">
        <v>6</v>
      </c>
    </row>
    <row r="9" spans="3:4" x14ac:dyDescent="0.25">
      <c r="C9" s="14" t="s">
        <v>15</v>
      </c>
      <c r="D9" s="16">
        <v>15</v>
      </c>
    </row>
    <row r="10" spans="3:4" x14ac:dyDescent="0.25">
      <c r="C10" s="13" t="s">
        <v>17</v>
      </c>
      <c r="D10" s="13">
        <v>195</v>
      </c>
    </row>
    <row r="13" spans="3:4" x14ac:dyDescent="0.25">
      <c r="C13" s="13" t="s">
        <v>2</v>
      </c>
      <c r="D13" s="13" t="s">
        <v>3</v>
      </c>
    </row>
    <row r="14" spans="3:4" x14ac:dyDescent="0.25">
      <c r="C14" s="16" t="s">
        <v>218</v>
      </c>
      <c r="D14" s="22">
        <v>6</v>
      </c>
    </row>
    <row r="15" spans="3:4" x14ac:dyDescent="0.25">
      <c r="C15" s="16" t="s">
        <v>269</v>
      </c>
      <c r="D15" s="22">
        <v>1</v>
      </c>
    </row>
    <row r="16" spans="3:4" x14ac:dyDescent="0.25">
      <c r="C16" s="16" t="s">
        <v>239</v>
      </c>
      <c r="D16" s="22">
        <v>1</v>
      </c>
    </row>
    <row r="17" spans="3:4" x14ac:dyDescent="0.25">
      <c r="C17" s="16" t="s">
        <v>299</v>
      </c>
      <c r="D17" s="22">
        <v>1</v>
      </c>
    </row>
    <row r="18" spans="3:4" x14ac:dyDescent="0.25">
      <c r="C18" s="16" t="s">
        <v>211</v>
      </c>
      <c r="D18" s="22">
        <v>7</v>
      </c>
    </row>
    <row r="19" spans="3:4" x14ac:dyDescent="0.25">
      <c r="C19" s="16" t="s">
        <v>272</v>
      </c>
      <c r="D19" s="22">
        <v>2</v>
      </c>
    </row>
    <row r="20" spans="3:4" x14ac:dyDescent="0.25">
      <c r="C20" s="16" t="s">
        <v>225</v>
      </c>
      <c r="D20" s="22">
        <v>4</v>
      </c>
    </row>
    <row r="21" spans="3:4" x14ac:dyDescent="0.25">
      <c r="C21" s="16" t="s">
        <v>244</v>
      </c>
      <c r="D21" s="16">
        <v>1</v>
      </c>
    </row>
    <row r="22" spans="3:4" x14ac:dyDescent="0.25">
      <c r="C22" s="16" t="s">
        <v>223</v>
      </c>
      <c r="D22" s="16">
        <v>2</v>
      </c>
    </row>
    <row r="23" spans="3:4" x14ac:dyDescent="0.25">
      <c r="C23" s="16" t="s">
        <v>206</v>
      </c>
      <c r="D23" s="16">
        <v>53</v>
      </c>
    </row>
    <row r="24" spans="3:4" x14ac:dyDescent="0.25">
      <c r="C24" s="16" t="s">
        <v>249</v>
      </c>
      <c r="D24" s="16">
        <v>16</v>
      </c>
    </row>
    <row r="25" spans="3:4" x14ac:dyDescent="0.25">
      <c r="C25" s="16" t="s">
        <v>265</v>
      </c>
      <c r="D25" s="16">
        <v>1</v>
      </c>
    </row>
    <row r="26" spans="3:4" x14ac:dyDescent="0.25">
      <c r="C26" s="16" t="s">
        <v>246</v>
      </c>
      <c r="D26" s="16">
        <v>4</v>
      </c>
    </row>
    <row r="27" spans="3:4" x14ac:dyDescent="0.25">
      <c r="C27" s="16" t="s">
        <v>209</v>
      </c>
      <c r="D27" s="16">
        <v>12</v>
      </c>
    </row>
    <row r="28" spans="3:4" x14ac:dyDescent="0.25">
      <c r="C28" s="16" t="s">
        <v>214</v>
      </c>
      <c r="D28" s="16">
        <v>3</v>
      </c>
    </row>
    <row r="29" spans="3:4" x14ac:dyDescent="0.25">
      <c r="C29" s="16" t="s">
        <v>268</v>
      </c>
      <c r="D29" s="16">
        <v>7</v>
      </c>
    </row>
    <row r="30" spans="3:4" x14ac:dyDescent="0.25">
      <c r="C30" s="16" t="s">
        <v>241</v>
      </c>
      <c r="D30" s="16">
        <v>2</v>
      </c>
    </row>
    <row r="31" spans="3:4" x14ac:dyDescent="0.25">
      <c r="C31" s="16" t="s">
        <v>234</v>
      </c>
      <c r="D31" s="16">
        <v>3</v>
      </c>
    </row>
    <row r="32" spans="3:4" x14ac:dyDescent="0.25">
      <c r="C32" s="16" t="s">
        <v>276</v>
      </c>
      <c r="D32" s="16">
        <v>2</v>
      </c>
    </row>
    <row r="33" spans="3:4" x14ac:dyDescent="0.25">
      <c r="C33" s="16" t="s">
        <v>262</v>
      </c>
      <c r="D33" s="16">
        <v>5</v>
      </c>
    </row>
    <row r="34" spans="3:4" x14ac:dyDescent="0.25">
      <c r="C34" s="16" t="s">
        <v>207</v>
      </c>
      <c r="D34" s="16">
        <v>12</v>
      </c>
    </row>
    <row r="35" spans="3:4" x14ac:dyDescent="0.25">
      <c r="C35" s="16" t="s">
        <v>270</v>
      </c>
      <c r="D35" s="16">
        <v>1</v>
      </c>
    </row>
    <row r="36" spans="3:4" x14ac:dyDescent="0.25">
      <c r="C36" s="16" t="s">
        <v>210</v>
      </c>
      <c r="D36" s="16">
        <v>2</v>
      </c>
    </row>
    <row r="37" spans="3:4" x14ac:dyDescent="0.25">
      <c r="C37" s="16" t="s">
        <v>213</v>
      </c>
      <c r="D37" s="16">
        <v>5</v>
      </c>
    </row>
    <row r="38" spans="3:4" x14ac:dyDescent="0.25">
      <c r="C38" s="16" t="s">
        <v>282</v>
      </c>
      <c r="D38" s="16">
        <v>2</v>
      </c>
    </row>
    <row r="39" spans="3:4" x14ac:dyDescent="0.25">
      <c r="C39" s="16" t="s">
        <v>291</v>
      </c>
      <c r="D39" s="16">
        <v>1</v>
      </c>
    </row>
    <row r="40" spans="3:4" x14ac:dyDescent="0.25">
      <c r="C40" s="16" t="s">
        <v>215</v>
      </c>
      <c r="D40" s="16">
        <v>5</v>
      </c>
    </row>
    <row r="41" spans="3:4" x14ac:dyDescent="0.25">
      <c r="C41" s="16" t="s">
        <v>267</v>
      </c>
      <c r="D41" s="16">
        <v>3</v>
      </c>
    </row>
    <row r="42" spans="3:4" x14ac:dyDescent="0.25">
      <c r="C42" s="16" t="s">
        <v>227</v>
      </c>
      <c r="D42" s="16">
        <v>1</v>
      </c>
    </row>
    <row r="43" spans="3:4" x14ac:dyDescent="0.25">
      <c r="C43" s="16" t="s">
        <v>263</v>
      </c>
      <c r="D43" s="16">
        <v>2</v>
      </c>
    </row>
    <row r="44" spans="3:4" x14ac:dyDescent="0.25">
      <c r="C44" s="16" t="s">
        <v>217</v>
      </c>
      <c r="D44" s="16">
        <v>1</v>
      </c>
    </row>
    <row r="45" spans="3:4" x14ac:dyDescent="0.25">
      <c r="C45" s="16" t="s">
        <v>288</v>
      </c>
      <c r="D45" s="16">
        <v>3</v>
      </c>
    </row>
    <row r="46" spans="3:4" x14ac:dyDescent="0.25">
      <c r="C46" s="16" t="s">
        <v>297</v>
      </c>
      <c r="D46" s="16">
        <v>1</v>
      </c>
    </row>
    <row r="47" spans="3:4" x14ac:dyDescent="0.25">
      <c r="C47" s="16" t="s">
        <v>245</v>
      </c>
      <c r="D47" s="16">
        <v>2</v>
      </c>
    </row>
    <row r="48" spans="3:4" x14ac:dyDescent="0.25">
      <c r="C48" s="16" t="s">
        <v>255</v>
      </c>
      <c r="D48" s="16">
        <v>6</v>
      </c>
    </row>
    <row r="49" spans="2:5" x14ac:dyDescent="0.25">
      <c r="C49" s="16" t="s">
        <v>222</v>
      </c>
      <c r="D49" s="16">
        <v>5</v>
      </c>
    </row>
    <row r="50" spans="2:5" x14ac:dyDescent="0.25">
      <c r="C50" s="16" t="s">
        <v>298</v>
      </c>
      <c r="D50" s="16">
        <v>1</v>
      </c>
    </row>
    <row r="51" spans="2:5" x14ac:dyDescent="0.25">
      <c r="C51" s="16" t="s">
        <v>212</v>
      </c>
      <c r="D51" s="16">
        <v>5</v>
      </c>
    </row>
    <row r="52" spans="2:5" x14ac:dyDescent="0.25">
      <c r="C52" s="16" t="s">
        <v>286</v>
      </c>
      <c r="D52" s="16">
        <v>1</v>
      </c>
    </row>
    <row r="53" spans="2:5" x14ac:dyDescent="0.25">
      <c r="C53" s="16" t="s">
        <v>216</v>
      </c>
      <c r="D53" s="16">
        <v>3</v>
      </c>
    </row>
    <row r="54" spans="2:5" x14ac:dyDescent="0.25">
      <c r="C54" s="13" t="s">
        <v>17</v>
      </c>
      <c r="D54" s="13">
        <v>195</v>
      </c>
    </row>
    <row r="56" spans="2:5" x14ac:dyDescent="0.25">
      <c r="B56" s="24" t="s">
        <v>0</v>
      </c>
      <c r="C56" s="13" t="s">
        <v>315</v>
      </c>
      <c r="D56" s="13" t="s">
        <v>2</v>
      </c>
      <c r="E56" s="18" t="s">
        <v>306</v>
      </c>
    </row>
    <row r="57" spans="2:5" x14ac:dyDescent="0.25">
      <c r="B57" s="17" t="s">
        <v>4</v>
      </c>
      <c r="C57" s="17" t="s">
        <v>5</v>
      </c>
      <c r="D57" s="23" t="s">
        <v>222</v>
      </c>
      <c r="E57" s="20" t="s">
        <v>208</v>
      </c>
    </row>
    <row r="58" spans="2:5" ht="30" x14ac:dyDescent="0.25">
      <c r="B58" s="17" t="s">
        <v>4</v>
      </c>
      <c r="C58" s="17" t="s">
        <v>6</v>
      </c>
      <c r="D58" s="23" t="s">
        <v>206</v>
      </c>
      <c r="E58" s="20" t="s">
        <v>206</v>
      </c>
    </row>
    <row r="59" spans="2:5" x14ac:dyDescent="0.25">
      <c r="B59" s="17" t="s">
        <v>4</v>
      </c>
      <c r="C59" s="17" t="s">
        <v>8</v>
      </c>
      <c r="D59" s="23" t="s">
        <v>223</v>
      </c>
      <c r="E59" s="20" t="s">
        <v>223</v>
      </c>
    </row>
    <row r="60" spans="2:5" x14ac:dyDescent="0.25">
      <c r="B60" s="17" t="s">
        <v>4</v>
      </c>
      <c r="C60" s="17" t="s">
        <v>10</v>
      </c>
      <c r="D60" s="23" t="s">
        <v>211</v>
      </c>
      <c r="E60" s="20" t="s">
        <v>211</v>
      </c>
    </row>
    <row r="61" spans="2:5" x14ac:dyDescent="0.25">
      <c r="B61" s="17" t="s">
        <v>4</v>
      </c>
      <c r="C61" s="17" t="s">
        <v>12</v>
      </c>
      <c r="D61" s="23" t="s">
        <v>206</v>
      </c>
      <c r="E61" s="20" t="s">
        <v>206</v>
      </c>
    </row>
    <row r="62" spans="2:5" x14ac:dyDescent="0.25">
      <c r="B62" s="17" t="s">
        <v>4</v>
      </c>
      <c r="C62" s="17" t="s">
        <v>14</v>
      </c>
      <c r="D62" s="23" t="s">
        <v>206</v>
      </c>
      <c r="E62" s="20" t="s">
        <v>206</v>
      </c>
    </row>
    <row r="63" spans="2:5" x14ac:dyDescent="0.25">
      <c r="B63" s="17" t="s">
        <v>4</v>
      </c>
      <c r="C63" s="17" t="s">
        <v>16</v>
      </c>
      <c r="D63" s="23" t="s">
        <v>206</v>
      </c>
      <c r="E63" s="20" t="s">
        <v>206</v>
      </c>
    </row>
    <row r="64" spans="2:5" x14ac:dyDescent="0.25">
      <c r="B64" s="17" t="s">
        <v>4</v>
      </c>
      <c r="C64" s="17" t="s">
        <v>18</v>
      </c>
      <c r="D64" s="23" t="s">
        <v>211</v>
      </c>
      <c r="E64" s="20" t="s">
        <v>211</v>
      </c>
    </row>
    <row r="65" spans="2:5" x14ac:dyDescent="0.25">
      <c r="B65" s="17" t="s">
        <v>4</v>
      </c>
      <c r="C65" s="17" t="s">
        <v>19</v>
      </c>
      <c r="D65" s="23" t="s">
        <v>209</v>
      </c>
      <c r="E65" s="20" t="s">
        <v>224</v>
      </c>
    </row>
    <row r="66" spans="2:5" x14ac:dyDescent="0.25">
      <c r="B66" s="17" t="s">
        <v>4</v>
      </c>
      <c r="C66" s="17" t="s">
        <v>20</v>
      </c>
      <c r="D66" s="23" t="s">
        <v>227</v>
      </c>
      <c r="E66" s="20" t="s">
        <v>227</v>
      </c>
    </row>
    <row r="67" spans="2:5" x14ac:dyDescent="0.25">
      <c r="B67" s="17" t="s">
        <v>4</v>
      </c>
      <c r="C67" s="17" t="s">
        <v>21</v>
      </c>
      <c r="D67" s="23" t="s">
        <v>225</v>
      </c>
      <c r="E67" s="20" t="s">
        <v>226</v>
      </c>
    </row>
    <row r="68" spans="2:5" x14ac:dyDescent="0.25">
      <c r="B68" s="17" t="s">
        <v>4</v>
      </c>
      <c r="C68" s="17" t="s">
        <v>22</v>
      </c>
      <c r="D68" s="23" t="s">
        <v>206</v>
      </c>
      <c r="E68" s="20" t="s">
        <v>206</v>
      </c>
    </row>
    <row r="69" spans="2:5" x14ac:dyDescent="0.25">
      <c r="B69" s="17" t="s">
        <v>7</v>
      </c>
      <c r="C69" s="17" t="s">
        <v>23</v>
      </c>
      <c r="D69" s="23" t="s">
        <v>206</v>
      </c>
      <c r="E69" s="20" t="s">
        <v>206</v>
      </c>
    </row>
    <row r="70" spans="2:5" x14ac:dyDescent="0.25">
      <c r="B70" s="17" t="s">
        <v>7</v>
      </c>
      <c r="C70" s="17" t="s">
        <v>24</v>
      </c>
      <c r="D70" s="23" t="s">
        <v>206</v>
      </c>
      <c r="E70" s="20" t="s">
        <v>206</v>
      </c>
    </row>
    <row r="71" spans="2:5" x14ac:dyDescent="0.25">
      <c r="B71" s="17" t="s">
        <v>7</v>
      </c>
      <c r="C71" s="17" t="s">
        <v>25</v>
      </c>
      <c r="D71" s="23" t="s">
        <v>206</v>
      </c>
      <c r="E71" s="20" t="s">
        <v>206</v>
      </c>
    </row>
    <row r="72" spans="2:5" x14ac:dyDescent="0.25">
      <c r="B72" s="17" t="s">
        <v>7</v>
      </c>
      <c r="C72" s="17" t="s">
        <v>26</v>
      </c>
      <c r="D72" s="23" t="s">
        <v>206</v>
      </c>
      <c r="E72" s="20" t="s">
        <v>206</v>
      </c>
    </row>
    <row r="73" spans="2:5" x14ac:dyDescent="0.25">
      <c r="B73" s="17" t="s">
        <v>7</v>
      </c>
      <c r="C73" s="17" t="s">
        <v>27</v>
      </c>
      <c r="D73" s="23" t="s">
        <v>206</v>
      </c>
      <c r="E73" s="20" t="s">
        <v>206</v>
      </c>
    </row>
    <row r="74" spans="2:5" x14ac:dyDescent="0.25">
      <c r="B74" s="17" t="s">
        <v>7</v>
      </c>
      <c r="C74" s="17" t="s">
        <v>28</v>
      </c>
      <c r="D74" s="23" t="s">
        <v>206</v>
      </c>
      <c r="E74" s="20" t="s">
        <v>206</v>
      </c>
    </row>
    <row r="75" spans="2:5" x14ac:dyDescent="0.25">
      <c r="B75" s="17" t="s">
        <v>7</v>
      </c>
      <c r="C75" s="17" t="s">
        <v>29</v>
      </c>
      <c r="D75" s="23" t="s">
        <v>206</v>
      </c>
      <c r="E75" s="20" t="s">
        <v>206</v>
      </c>
    </row>
    <row r="76" spans="2:5" x14ac:dyDescent="0.25">
      <c r="B76" s="17" t="s">
        <v>7</v>
      </c>
      <c r="C76" s="17" t="s">
        <v>30</v>
      </c>
      <c r="D76" s="23" t="s">
        <v>209</v>
      </c>
      <c r="E76" s="20" t="s">
        <v>224</v>
      </c>
    </row>
    <row r="77" spans="2:5" x14ac:dyDescent="0.25">
      <c r="B77" s="17" t="s">
        <v>7</v>
      </c>
      <c r="C77" s="17" t="s">
        <v>31</v>
      </c>
      <c r="D77" s="23" t="s">
        <v>206</v>
      </c>
      <c r="E77" s="20" t="s">
        <v>206</v>
      </c>
    </row>
    <row r="78" spans="2:5" x14ac:dyDescent="0.25">
      <c r="B78" s="17" t="s">
        <v>7</v>
      </c>
      <c r="C78" s="17" t="s">
        <v>32</v>
      </c>
      <c r="D78" s="23" t="s">
        <v>206</v>
      </c>
      <c r="E78" s="20" t="s">
        <v>206</v>
      </c>
    </row>
    <row r="79" spans="2:5" x14ac:dyDescent="0.25">
      <c r="B79" s="17" t="s">
        <v>7</v>
      </c>
      <c r="C79" s="17" t="s">
        <v>33</v>
      </c>
      <c r="D79" s="23" t="s">
        <v>206</v>
      </c>
      <c r="E79" s="20" t="s">
        <v>206</v>
      </c>
    </row>
    <row r="80" spans="2:5" x14ac:dyDescent="0.25">
      <c r="B80" s="17" t="s">
        <v>9</v>
      </c>
      <c r="C80" s="17" t="s">
        <v>34</v>
      </c>
      <c r="D80" s="23" t="s">
        <v>225</v>
      </c>
      <c r="E80" s="20" t="s">
        <v>226</v>
      </c>
    </row>
    <row r="81" spans="2:5" x14ac:dyDescent="0.25">
      <c r="B81" s="17" t="s">
        <v>9</v>
      </c>
      <c r="C81" s="17" t="s">
        <v>35</v>
      </c>
      <c r="D81" s="23" t="s">
        <v>206</v>
      </c>
      <c r="E81" s="20" t="s">
        <v>206</v>
      </c>
    </row>
    <row r="82" spans="2:5" x14ac:dyDescent="0.25">
      <c r="B82" s="17" t="s">
        <v>9</v>
      </c>
      <c r="C82" s="17" t="s">
        <v>36</v>
      </c>
      <c r="D82" s="23" t="s">
        <v>206</v>
      </c>
      <c r="E82" s="20" t="s">
        <v>206</v>
      </c>
    </row>
    <row r="83" spans="2:5" x14ac:dyDescent="0.25">
      <c r="B83" s="17" t="s">
        <v>9</v>
      </c>
      <c r="C83" s="17" t="s">
        <v>37</v>
      </c>
      <c r="D83" s="23" t="s">
        <v>206</v>
      </c>
      <c r="E83" s="20" t="s">
        <v>206</v>
      </c>
    </row>
    <row r="84" spans="2:5" x14ac:dyDescent="0.25">
      <c r="B84" s="17" t="s">
        <v>9</v>
      </c>
      <c r="C84" s="17" t="s">
        <v>38</v>
      </c>
      <c r="D84" s="23" t="s">
        <v>206</v>
      </c>
      <c r="E84" s="20" t="s">
        <v>206</v>
      </c>
    </row>
    <row r="85" spans="2:5" x14ac:dyDescent="0.25">
      <c r="B85" s="17" t="s">
        <v>9</v>
      </c>
      <c r="C85" s="17" t="s">
        <v>39</v>
      </c>
      <c r="D85" s="23" t="s">
        <v>206</v>
      </c>
      <c r="E85" s="20" t="s">
        <v>206</v>
      </c>
    </row>
    <row r="86" spans="2:5" x14ac:dyDescent="0.25">
      <c r="B86" s="17" t="s">
        <v>9</v>
      </c>
      <c r="C86" s="17" t="s">
        <v>40</v>
      </c>
      <c r="D86" s="23" t="s">
        <v>206</v>
      </c>
      <c r="E86" s="20" t="s">
        <v>206</v>
      </c>
    </row>
    <row r="87" spans="2:5" x14ac:dyDescent="0.25">
      <c r="B87" s="17" t="s">
        <v>9</v>
      </c>
      <c r="C87" s="17" t="s">
        <v>41</v>
      </c>
      <c r="D87" s="23" t="s">
        <v>206</v>
      </c>
      <c r="E87" s="20" t="s">
        <v>206</v>
      </c>
    </row>
    <row r="88" spans="2:5" x14ac:dyDescent="0.25">
      <c r="B88" s="17" t="s">
        <v>9</v>
      </c>
      <c r="C88" s="17" t="s">
        <v>42</v>
      </c>
      <c r="D88" s="23" t="s">
        <v>206</v>
      </c>
      <c r="E88" s="20" t="s">
        <v>206</v>
      </c>
    </row>
    <row r="89" spans="2:5" x14ac:dyDescent="0.25">
      <c r="B89" s="17" t="s">
        <v>9</v>
      </c>
      <c r="C89" s="17" t="s">
        <v>43</v>
      </c>
      <c r="D89" s="23" t="s">
        <v>206</v>
      </c>
      <c r="E89" s="20" t="s">
        <v>206</v>
      </c>
    </row>
    <row r="90" spans="2:5" x14ac:dyDescent="0.25">
      <c r="B90" s="17" t="s">
        <v>9</v>
      </c>
      <c r="C90" s="17" t="s">
        <v>44</v>
      </c>
      <c r="D90" s="23" t="s">
        <v>206</v>
      </c>
      <c r="E90" s="20" t="s">
        <v>206</v>
      </c>
    </row>
    <row r="91" spans="2:5" x14ac:dyDescent="0.25">
      <c r="B91" s="17" t="s">
        <v>9</v>
      </c>
      <c r="C91" s="17" t="s">
        <v>45</v>
      </c>
      <c r="D91" s="23" t="s">
        <v>206</v>
      </c>
      <c r="E91" s="20" t="s">
        <v>206</v>
      </c>
    </row>
    <row r="92" spans="2:5" x14ac:dyDescent="0.25">
      <c r="B92" s="17" t="s">
        <v>9</v>
      </c>
      <c r="C92" s="17" t="s">
        <v>46</v>
      </c>
      <c r="D92" s="23" t="s">
        <v>206</v>
      </c>
      <c r="E92" s="20" t="s">
        <v>206</v>
      </c>
    </row>
    <row r="93" spans="2:5" x14ac:dyDescent="0.25">
      <c r="B93" s="17" t="s">
        <v>9</v>
      </c>
      <c r="C93" s="17" t="s">
        <v>47</v>
      </c>
      <c r="D93" s="23" t="s">
        <v>206</v>
      </c>
      <c r="E93" s="20" t="s">
        <v>206</v>
      </c>
    </row>
    <row r="94" spans="2:5" x14ac:dyDescent="0.25">
      <c r="B94" s="17" t="s">
        <v>9</v>
      </c>
      <c r="C94" s="17" t="s">
        <v>48</v>
      </c>
      <c r="D94" s="23" t="s">
        <v>206</v>
      </c>
      <c r="E94" s="20" t="s">
        <v>206</v>
      </c>
    </row>
    <row r="95" spans="2:5" x14ac:dyDescent="0.25">
      <c r="B95" s="17" t="s">
        <v>9</v>
      </c>
      <c r="C95" s="17" t="s">
        <v>49</v>
      </c>
      <c r="D95" s="23" t="s">
        <v>206</v>
      </c>
      <c r="E95" s="20" t="s">
        <v>206</v>
      </c>
    </row>
    <row r="96" spans="2:5" x14ac:dyDescent="0.25">
      <c r="B96" s="17" t="s">
        <v>9</v>
      </c>
      <c r="C96" s="17" t="s">
        <v>50</v>
      </c>
      <c r="D96" s="23" t="s">
        <v>225</v>
      </c>
      <c r="E96" s="20" t="s">
        <v>226</v>
      </c>
    </row>
    <row r="97" spans="2:5" x14ac:dyDescent="0.25">
      <c r="B97" s="17" t="s">
        <v>9</v>
      </c>
      <c r="C97" s="17" t="s">
        <v>51</v>
      </c>
      <c r="D97" s="23" t="s">
        <v>206</v>
      </c>
      <c r="E97" s="20" t="s">
        <v>206</v>
      </c>
    </row>
    <row r="98" spans="2:5" x14ac:dyDescent="0.25">
      <c r="B98" s="17" t="s">
        <v>11</v>
      </c>
      <c r="C98" s="17" t="s">
        <v>52</v>
      </c>
      <c r="D98" s="23" t="s">
        <v>206</v>
      </c>
      <c r="E98" s="20" t="s">
        <v>206</v>
      </c>
    </row>
    <row r="99" spans="2:5" x14ac:dyDescent="0.25">
      <c r="B99" s="17" t="s">
        <v>11</v>
      </c>
      <c r="C99" s="17" t="s">
        <v>53</v>
      </c>
      <c r="D99" s="23" t="s">
        <v>206</v>
      </c>
      <c r="E99" s="20" t="s">
        <v>206</v>
      </c>
    </row>
    <row r="100" spans="2:5" x14ac:dyDescent="0.25">
      <c r="B100" s="24" t="s">
        <v>0</v>
      </c>
      <c r="C100" s="13" t="s">
        <v>315</v>
      </c>
      <c r="D100" s="13" t="s">
        <v>2</v>
      </c>
      <c r="E100" s="18" t="s">
        <v>306</v>
      </c>
    </row>
    <row r="101" spans="2:5" x14ac:dyDescent="0.25">
      <c r="B101" s="17" t="s">
        <v>11</v>
      </c>
      <c r="C101" s="17" t="s">
        <v>54</v>
      </c>
      <c r="D101" s="23" t="s">
        <v>211</v>
      </c>
      <c r="E101" s="20" t="s">
        <v>211</v>
      </c>
    </row>
    <row r="102" spans="2:5" x14ac:dyDescent="0.25">
      <c r="B102" s="17" t="s">
        <v>11</v>
      </c>
      <c r="C102" s="17" t="s">
        <v>55</v>
      </c>
      <c r="D102" s="23" t="s">
        <v>206</v>
      </c>
      <c r="E102" s="20" t="s">
        <v>206</v>
      </c>
    </row>
    <row r="103" spans="2:5" x14ac:dyDescent="0.25">
      <c r="B103" s="17" t="s">
        <v>11</v>
      </c>
      <c r="C103" s="17" t="s">
        <v>56</v>
      </c>
      <c r="D103" s="23" t="s">
        <v>215</v>
      </c>
      <c r="E103" s="20" t="s">
        <v>228</v>
      </c>
    </row>
    <row r="104" spans="2:5" x14ac:dyDescent="0.25">
      <c r="B104" s="17" t="s">
        <v>11</v>
      </c>
      <c r="C104" s="17" t="s">
        <v>57</v>
      </c>
      <c r="D104" s="23" t="s">
        <v>206</v>
      </c>
      <c r="E104" s="20" t="s">
        <v>206</v>
      </c>
    </row>
    <row r="105" spans="2:5" x14ac:dyDescent="0.25">
      <c r="B105" s="17" t="s">
        <v>11</v>
      </c>
      <c r="C105" s="17" t="s">
        <v>58</v>
      </c>
      <c r="D105" s="23" t="s">
        <v>206</v>
      </c>
      <c r="E105" s="20" t="s">
        <v>206</v>
      </c>
    </row>
    <row r="106" spans="2:5" x14ac:dyDescent="0.25">
      <c r="B106" s="17" t="s">
        <v>11</v>
      </c>
      <c r="C106" s="17" t="s">
        <v>59</v>
      </c>
      <c r="D106" s="23" t="s">
        <v>206</v>
      </c>
      <c r="E106" s="20" t="s">
        <v>206</v>
      </c>
    </row>
    <row r="107" spans="2:5" x14ac:dyDescent="0.25">
      <c r="B107" s="17" t="s">
        <v>11</v>
      </c>
      <c r="C107" s="17" t="s">
        <v>60</v>
      </c>
      <c r="D107" s="23" t="s">
        <v>234</v>
      </c>
      <c r="E107" s="20" t="s">
        <v>229</v>
      </c>
    </row>
    <row r="108" spans="2:5" x14ac:dyDescent="0.25">
      <c r="B108" s="17" t="s">
        <v>11</v>
      </c>
      <c r="C108" s="17" t="s">
        <v>61</v>
      </c>
      <c r="D108" s="23" t="s">
        <v>211</v>
      </c>
      <c r="E108" s="20" t="s">
        <v>235</v>
      </c>
    </row>
    <row r="109" spans="2:5" x14ac:dyDescent="0.25">
      <c r="B109" s="17" t="s">
        <v>11</v>
      </c>
      <c r="C109" s="17" t="s">
        <v>62</v>
      </c>
      <c r="D109" s="23" t="s">
        <v>209</v>
      </c>
      <c r="E109" s="20" t="s">
        <v>224</v>
      </c>
    </row>
    <row r="110" spans="2:5" x14ac:dyDescent="0.25">
      <c r="B110" s="17" t="s">
        <v>11</v>
      </c>
      <c r="C110" s="17" t="s">
        <v>63</v>
      </c>
      <c r="D110" s="23" t="s">
        <v>214</v>
      </c>
      <c r="E110" s="20" t="s">
        <v>236</v>
      </c>
    </row>
    <row r="111" spans="2:5" x14ac:dyDescent="0.25">
      <c r="B111" s="17" t="s">
        <v>11</v>
      </c>
      <c r="C111" s="17" t="s">
        <v>64</v>
      </c>
      <c r="D111" s="23" t="s">
        <v>209</v>
      </c>
      <c r="E111" s="20" t="s">
        <v>237</v>
      </c>
    </row>
    <row r="112" spans="2:5" x14ac:dyDescent="0.25">
      <c r="B112" s="17" t="s">
        <v>11</v>
      </c>
      <c r="C112" s="17" t="s">
        <v>65</v>
      </c>
      <c r="D112" s="23" t="s">
        <v>207</v>
      </c>
      <c r="E112" s="20" t="s">
        <v>230</v>
      </c>
    </row>
    <row r="113" spans="2:5" x14ac:dyDescent="0.25">
      <c r="B113" s="17" t="s">
        <v>11</v>
      </c>
      <c r="C113" s="17" t="s">
        <v>66</v>
      </c>
      <c r="D113" s="23" t="s">
        <v>225</v>
      </c>
      <c r="E113" s="20" t="s">
        <v>226</v>
      </c>
    </row>
    <row r="114" spans="2:5" x14ac:dyDescent="0.25">
      <c r="B114" s="17" t="s">
        <v>11</v>
      </c>
      <c r="C114" s="17" t="s">
        <v>67</v>
      </c>
      <c r="D114" s="23" t="s">
        <v>222</v>
      </c>
      <c r="E114" s="20" t="s">
        <v>208</v>
      </c>
    </row>
    <row r="115" spans="2:5" x14ac:dyDescent="0.25">
      <c r="B115" s="17" t="s">
        <v>11</v>
      </c>
      <c r="C115" s="17" t="s">
        <v>68</v>
      </c>
      <c r="D115" s="23" t="s">
        <v>216</v>
      </c>
      <c r="E115" s="20" t="s">
        <v>238</v>
      </c>
    </row>
    <row r="116" spans="2:5" x14ac:dyDescent="0.25">
      <c r="B116" s="17" t="s">
        <v>11</v>
      </c>
      <c r="C116" s="17" t="s">
        <v>69</v>
      </c>
      <c r="D116" s="23" t="s">
        <v>239</v>
      </c>
      <c r="E116" s="20" t="s">
        <v>240</v>
      </c>
    </row>
    <row r="117" spans="2:5" x14ac:dyDescent="0.25">
      <c r="B117" s="17" t="s">
        <v>11</v>
      </c>
      <c r="C117" s="17" t="s">
        <v>70</v>
      </c>
      <c r="D117" s="23" t="s">
        <v>211</v>
      </c>
      <c r="E117" s="20" t="s">
        <v>211</v>
      </c>
    </row>
    <row r="118" spans="2:5" x14ac:dyDescent="0.25">
      <c r="B118" s="17" t="s">
        <v>11</v>
      </c>
      <c r="C118" s="17" t="s">
        <v>71</v>
      </c>
      <c r="D118" s="23" t="s">
        <v>206</v>
      </c>
      <c r="E118" s="20" t="s">
        <v>206</v>
      </c>
    </row>
    <row r="119" spans="2:5" x14ac:dyDescent="0.25">
      <c r="B119" s="17" t="s">
        <v>11</v>
      </c>
      <c r="C119" s="17" t="s">
        <v>72</v>
      </c>
      <c r="D119" s="23" t="s">
        <v>206</v>
      </c>
      <c r="E119" s="20" t="s">
        <v>206</v>
      </c>
    </row>
    <row r="120" spans="2:5" x14ac:dyDescent="0.25">
      <c r="B120" s="17" t="s">
        <v>11</v>
      </c>
      <c r="C120" s="17" t="s">
        <v>73</v>
      </c>
      <c r="D120" s="23" t="s">
        <v>206</v>
      </c>
      <c r="E120" s="20" t="s">
        <v>206</v>
      </c>
    </row>
    <row r="121" spans="2:5" x14ac:dyDescent="0.25">
      <c r="B121" s="17" t="s">
        <v>11</v>
      </c>
      <c r="C121" s="17" t="s">
        <v>74</v>
      </c>
      <c r="D121" s="23" t="s">
        <v>206</v>
      </c>
      <c r="E121" s="20" t="s">
        <v>206</v>
      </c>
    </row>
    <row r="122" spans="2:5" x14ac:dyDescent="0.25">
      <c r="B122" s="17" t="s">
        <v>11</v>
      </c>
      <c r="C122" s="17" t="s">
        <v>75</v>
      </c>
      <c r="D122" s="23" t="s">
        <v>244</v>
      </c>
      <c r="E122" s="20" t="s">
        <v>244</v>
      </c>
    </row>
    <row r="123" spans="2:5" x14ac:dyDescent="0.25">
      <c r="B123" s="17" t="s">
        <v>11</v>
      </c>
      <c r="C123" s="17" t="s">
        <v>76</v>
      </c>
      <c r="D123" s="23" t="s">
        <v>245</v>
      </c>
      <c r="E123" s="20" t="s">
        <v>231</v>
      </c>
    </row>
    <row r="124" spans="2:5" x14ac:dyDescent="0.25">
      <c r="B124" s="17" t="s">
        <v>11</v>
      </c>
      <c r="C124" s="17" t="s">
        <v>77</v>
      </c>
      <c r="D124" s="23" t="s">
        <v>246</v>
      </c>
      <c r="E124" s="20" t="s">
        <v>232</v>
      </c>
    </row>
    <row r="125" spans="2:5" x14ac:dyDescent="0.25">
      <c r="B125" s="17" t="s">
        <v>11</v>
      </c>
      <c r="C125" s="17" t="s">
        <v>78</v>
      </c>
      <c r="D125" s="23" t="s">
        <v>246</v>
      </c>
      <c r="E125" s="20" t="s">
        <v>247</v>
      </c>
    </row>
    <row r="126" spans="2:5" x14ac:dyDescent="0.25">
      <c r="B126" s="17" t="s">
        <v>11</v>
      </c>
      <c r="C126" s="17" t="s">
        <v>79</v>
      </c>
      <c r="D126" s="23" t="s">
        <v>218</v>
      </c>
      <c r="E126" s="20" t="s">
        <v>233</v>
      </c>
    </row>
    <row r="127" spans="2:5" x14ac:dyDescent="0.25">
      <c r="B127" s="17" t="s">
        <v>11</v>
      </c>
      <c r="C127" s="17" t="s">
        <v>80</v>
      </c>
      <c r="D127" s="23" t="s">
        <v>212</v>
      </c>
      <c r="E127" s="20" t="s">
        <v>212</v>
      </c>
    </row>
    <row r="128" spans="2:5" x14ac:dyDescent="0.25">
      <c r="B128" s="17" t="s">
        <v>11</v>
      </c>
      <c r="C128" s="17" t="s">
        <v>81</v>
      </c>
      <c r="D128" s="23" t="s">
        <v>246</v>
      </c>
      <c r="E128" s="20" t="s">
        <v>250</v>
      </c>
    </row>
    <row r="129" spans="2:5" x14ac:dyDescent="0.25">
      <c r="B129" s="17" t="s">
        <v>11</v>
      </c>
      <c r="C129" s="17" t="s">
        <v>82</v>
      </c>
      <c r="D129" s="23" t="s">
        <v>210</v>
      </c>
      <c r="E129" s="20" t="s">
        <v>210</v>
      </c>
    </row>
    <row r="130" spans="2:5" x14ac:dyDescent="0.25">
      <c r="B130" s="17" t="s">
        <v>11</v>
      </c>
      <c r="C130" s="17" t="s">
        <v>83</v>
      </c>
      <c r="D130" s="23" t="s">
        <v>218</v>
      </c>
      <c r="E130" s="20" t="s">
        <v>219</v>
      </c>
    </row>
    <row r="131" spans="2:5" x14ac:dyDescent="0.25">
      <c r="B131" s="17" t="s">
        <v>11</v>
      </c>
      <c r="C131" s="17" t="s">
        <v>84</v>
      </c>
      <c r="D131" s="23" t="s">
        <v>215</v>
      </c>
      <c r="E131" s="20" t="s">
        <v>215</v>
      </c>
    </row>
    <row r="132" spans="2:5" x14ac:dyDescent="0.25">
      <c r="B132" s="17" t="s">
        <v>11</v>
      </c>
      <c r="C132" s="17" t="s">
        <v>85</v>
      </c>
      <c r="D132" s="23" t="s">
        <v>241</v>
      </c>
      <c r="E132" s="20" t="s">
        <v>241</v>
      </c>
    </row>
    <row r="133" spans="2:5" x14ac:dyDescent="0.25">
      <c r="B133" s="17" t="s">
        <v>11</v>
      </c>
      <c r="C133" s="17" t="s">
        <v>86</v>
      </c>
      <c r="D133" s="23" t="s">
        <v>255</v>
      </c>
      <c r="E133" s="20" t="s">
        <v>256</v>
      </c>
    </row>
    <row r="134" spans="2:5" x14ac:dyDescent="0.25">
      <c r="B134" s="17" t="s">
        <v>11</v>
      </c>
      <c r="C134" s="17" t="s">
        <v>87</v>
      </c>
      <c r="D134" s="23" t="s">
        <v>209</v>
      </c>
      <c r="E134" s="20" t="s">
        <v>257</v>
      </c>
    </row>
    <row r="135" spans="2:5" x14ac:dyDescent="0.25">
      <c r="B135" s="17" t="s">
        <v>11</v>
      </c>
      <c r="C135" s="17" t="s">
        <v>88</v>
      </c>
      <c r="D135" s="23" t="s">
        <v>206</v>
      </c>
      <c r="E135" s="20" t="s">
        <v>206</v>
      </c>
    </row>
    <row r="136" spans="2:5" x14ac:dyDescent="0.25">
      <c r="B136" s="17" t="s">
        <v>11</v>
      </c>
      <c r="C136" s="17" t="s">
        <v>89</v>
      </c>
      <c r="D136" s="23" t="s">
        <v>249</v>
      </c>
      <c r="E136" s="20" t="s">
        <v>249</v>
      </c>
    </row>
    <row r="137" spans="2:5" x14ac:dyDescent="0.25">
      <c r="B137" s="17" t="s">
        <v>11</v>
      </c>
      <c r="C137" s="17" t="s">
        <v>90</v>
      </c>
      <c r="D137" s="23" t="s">
        <v>222</v>
      </c>
      <c r="E137" s="20" t="s">
        <v>242</v>
      </c>
    </row>
    <row r="138" spans="2:5" x14ac:dyDescent="0.25">
      <c r="B138" s="17" t="s">
        <v>11</v>
      </c>
      <c r="C138" s="17" t="s">
        <v>91</v>
      </c>
      <c r="D138" s="23" t="s">
        <v>206</v>
      </c>
      <c r="E138" s="20" t="s">
        <v>248</v>
      </c>
    </row>
    <row r="139" spans="2:5" x14ac:dyDescent="0.25">
      <c r="B139" s="17" t="s">
        <v>11</v>
      </c>
      <c r="C139" s="17" t="s">
        <v>92</v>
      </c>
      <c r="D139" s="23" t="s">
        <v>249</v>
      </c>
      <c r="E139" s="20" t="s">
        <v>206</v>
      </c>
    </row>
    <row r="140" spans="2:5" x14ac:dyDescent="0.25">
      <c r="B140" s="17" t="s">
        <v>11</v>
      </c>
      <c r="C140" s="17" t="s">
        <v>93</v>
      </c>
      <c r="D140" s="23" t="s">
        <v>206</v>
      </c>
      <c r="E140" s="20" t="s">
        <v>206</v>
      </c>
    </row>
    <row r="141" spans="2:5" x14ac:dyDescent="0.25">
      <c r="B141" s="17" t="s">
        <v>11</v>
      </c>
      <c r="C141" s="17" t="s">
        <v>94</v>
      </c>
      <c r="D141" s="23" t="s">
        <v>207</v>
      </c>
      <c r="E141" s="20" t="s">
        <v>243</v>
      </c>
    </row>
    <row r="142" spans="2:5" x14ac:dyDescent="0.25">
      <c r="B142" s="17" t="s">
        <v>11</v>
      </c>
      <c r="C142" s="17" t="s">
        <v>95</v>
      </c>
      <c r="D142" s="23" t="s">
        <v>215</v>
      </c>
      <c r="E142" s="20" t="s">
        <v>261</v>
      </c>
    </row>
    <row r="143" spans="2:5" x14ac:dyDescent="0.25">
      <c r="B143" s="17" t="s">
        <v>11</v>
      </c>
      <c r="C143" s="17" t="s">
        <v>96</v>
      </c>
      <c r="D143" s="23" t="s">
        <v>213</v>
      </c>
      <c r="E143" s="20" t="s">
        <v>213</v>
      </c>
    </row>
    <row r="144" spans="2:5" x14ac:dyDescent="0.25">
      <c r="B144" s="17" t="s">
        <v>11</v>
      </c>
      <c r="C144" s="17" t="s">
        <v>97</v>
      </c>
      <c r="D144" s="23" t="s">
        <v>209</v>
      </c>
      <c r="E144" s="20" t="s">
        <v>251</v>
      </c>
    </row>
    <row r="145" spans="2:5" x14ac:dyDescent="0.25">
      <c r="B145" s="17" t="s">
        <v>11</v>
      </c>
      <c r="C145" s="17" t="s">
        <v>98</v>
      </c>
      <c r="D145" s="23" t="s">
        <v>223</v>
      </c>
      <c r="E145" s="20" t="s">
        <v>223</v>
      </c>
    </row>
    <row r="146" spans="2:5" x14ac:dyDescent="0.25">
      <c r="B146" s="17" t="s">
        <v>11</v>
      </c>
      <c r="C146" s="17" t="s">
        <v>99</v>
      </c>
      <c r="D146" s="23" t="s">
        <v>206</v>
      </c>
      <c r="E146" s="20" t="s">
        <v>206</v>
      </c>
    </row>
    <row r="147" spans="2:5" x14ac:dyDescent="0.25">
      <c r="B147" s="17" t="s">
        <v>11</v>
      </c>
      <c r="C147" s="17" t="s">
        <v>100</v>
      </c>
      <c r="D147" s="23" t="s">
        <v>234</v>
      </c>
      <c r="E147" s="20" t="s">
        <v>252</v>
      </c>
    </row>
    <row r="148" spans="2:5" ht="30" x14ac:dyDescent="0.25">
      <c r="B148" s="17" t="s">
        <v>11</v>
      </c>
      <c r="C148" s="17" t="s">
        <v>101</v>
      </c>
      <c r="D148" s="23" t="s">
        <v>262</v>
      </c>
      <c r="E148" s="20" t="s">
        <v>253</v>
      </c>
    </row>
    <row r="149" spans="2:5" x14ac:dyDescent="0.25">
      <c r="B149" s="24" t="s">
        <v>0</v>
      </c>
      <c r="C149" s="13" t="s">
        <v>315</v>
      </c>
      <c r="D149" s="13" t="s">
        <v>2</v>
      </c>
      <c r="E149" s="18" t="s">
        <v>306</v>
      </c>
    </row>
    <row r="150" spans="2:5" x14ac:dyDescent="0.25">
      <c r="B150" s="17" t="s">
        <v>11</v>
      </c>
      <c r="C150" s="17" t="s">
        <v>102</v>
      </c>
      <c r="D150" s="23" t="s">
        <v>263</v>
      </c>
      <c r="E150" s="20" t="s">
        <v>227</v>
      </c>
    </row>
    <row r="151" spans="2:5" ht="30" x14ac:dyDescent="0.25">
      <c r="B151" s="17" t="s">
        <v>11</v>
      </c>
      <c r="C151" s="17" t="s">
        <v>103</v>
      </c>
      <c r="D151" s="23" t="s">
        <v>262</v>
      </c>
      <c r="E151" s="20" t="s">
        <v>254</v>
      </c>
    </row>
    <row r="152" spans="2:5" x14ac:dyDescent="0.25">
      <c r="B152" s="17" t="s">
        <v>11</v>
      </c>
      <c r="C152" s="17" t="s">
        <v>104</v>
      </c>
      <c r="D152" s="23" t="s">
        <v>241</v>
      </c>
      <c r="E152" s="20" t="s">
        <v>241</v>
      </c>
    </row>
    <row r="153" spans="2:5" ht="30" x14ac:dyDescent="0.25">
      <c r="B153" s="17" t="s">
        <v>11</v>
      </c>
      <c r="C153" s="17" t="s">
        <v>105</v>
      </c>
      <c r="D153" s="23" t="s">
        <v>262</v>
      </c>
      <c r="E153" s="20" t="s">
        <v>258</v>
      </c>
    </row>
    <row r="154" spans="2:5" x14ac:dyDescent="0.25">
      <c r="B154" s="17" t="s">
        <v>11</v>
      </c>
      <c r="C154" s="17" t="s">
        <v>106</v>
      </c>
      <c r="D154" s="23" t="s">
        <v>207</v>
      </c>
      <c r="E154" s="20" t="s">
        <v>264</v>
      </c>
    </row>
    <row r="155" spans="2:5" x14ac:dyDescent="0.25">
      <c r="B155" s="17" t="s">
        <v>11</v>
      </c>
      <c r="C155" s="17" t="s">
        <v>107</v>
      </c>
      <c r="D155" s="23" t="s">
        <v>234</v>
      </c>
      <c r="E155" s="20" t="s">
        <v>234</v>
      </c>
    </row>
    <row r="156" spans="2:5" x14ac:dyDescent="0.25">
      <c r="B156" s="17" t="s">
        <v>11</v>
      </c>
      <c r="C156" s="17" t="s">
        <v>108</v>
      </c>
      <c r="D156" s="23" t="s">
        <v>212</v>
      </c>
      <c r="E156" s="20" t="s">
        <v>212</v>
      </c>
    </row>
    <row r="157" spans="2:5" ht="30" x14ac:dyDescent="0.25">
      <c r="B157" s="17" t="s">
        <v>11</v>
      </c>
      <c r="C157" s="17" t="s">
        <v>109</v>
      </c>
      <c r="D157" s="23" t="s">
        <v>262</v>
      </c>
      <c r="E157" s="20" t="s">
        <v>259</v>
      </c>
    </row>
    <row r="158" spans="2:5" x14ac:dyDescent="0.25">
      <c r="B158" s="17" t="s">
        <v>11</v>
      </c>
      <c r="C158" s="17" t="s">
        <v>110</v>
      </c>
      <c r="D158" s="23" t="s">
        <v>206</v>
      </c>
      <c r="E158" s="20" t="s">
        <v>206</v>
      </c>
    </row>
    <row r="159" spans="2:5" ht="30" x14ac:dyDescent="0.25">
      <c r="B159" s="17" t="s">
        <v>11</v>
      </c>
      <c r="C159" s="17" t="s">
        <v>111</v>
      </c>
      <c r="D159" s="23" t="s">
        <v>265</v>
      </c>
      <c r="E159" s="20" t="s">
        <v>266</v>
      </c>
    </row>
    <row r="160" spans="2:5" x14ac:dyDescent="0.25">
      <c r="B160" s="17" t="s">
        <v>11</v>
      </c>
      <c r="C160" s="17" t="s">
        <v>112</v>
      </c>
      <c r="D160" s="23" t="s">
        <v>267</v>
      </c>
      <c r="E160" s="20" t="s">
        <v>215</v>
      </c>
    </row>
    <row r="161" spans="2:5" x14ac:dyDescent="0.25">
      <c r="B161" s="17" t="s">
        <v>11</v>
      </c>
      <c r="C161" s="17" t="s">
        <v>113</v>
      </c>
      <c r="D161" s="23" t="s">
        <v>206</v>
      </c>
      <c r="E161" s="20" t="s">
        <v>206</v>
      </c>
    </row>
    <row r="162" spans="2:5" x14ac:dyDescent="0.25">
      <c r="B162" s="17" t="s">
        <v>11</v>
      </c>
      <c r="C162" s="17" t="s">
        <v>114</v>
      </c>
      <c r="D162" s="23" t="s">
        <v>268</v>
      </c>
      <c r="E162" s="20" t="s">
        <v>260</v>
      </c>
    </row>
    <row r="163" spans="2:5" x14ac:dyDescent="0.25">
      <c r="B163" s="17" t="s">
        <v>11</v>
      </c>
      <c r="C163" s="17" t="s">
        <v>115</v>
      </c>
      <c r="D163" s="23" t="s">
        <v>269</v>
      </c>
      <c r="E163" s="20" t="s">
        <v>219</v>
      </c>
    </row>
    <row r="164" spans="2:5" x14ac:dyDescent="0.25">
      <c r="B164" s="17" t="s">
        <v>11</v>
      </c>
      <c r="C164" s="17" t="s">
        <v>116</v>
      </c>
      <c r="D164" s="23" t="s">
        <v>249</v>
      </c>
      <c r="E164" s="20" t="s">
        <v>249</v>
      </c>
    </row>
    <row r="165" spans="2:5" x14ac:dyDescent="0.25">
      <c r="B165" s="17" t="s">
        <v>11</v>
      </c>
      <c r="C165" s="17" t="s">
        <v>117</v>
      </c>
      <c r="D165" s="23" t="s">
        <v>270</v>
      </c>
      <c r="E165" s="20" t="s">
        <v>220</v>
      </c>
    </row>
    <row r="166" spans="2:5" x14ac:dyDescent="0.25">
      <c r="B166" s="17" t="s">
        <v>11</v>
      </c>
      <c r="C166" s="17" t="s">
        <v>118</v>
      </c>
      <c r="D166" s="23" t="s">
        <v>249</v>
      </c>
      <c r="E166" s="20" t="s">
        <v>249</v>
      </c>
    </row>
    <row r="167" spans="2:5" x14ac:dyDescent="0.25">
      <c r="B167" s="17" t="s">
        <v>11</v>
      </c>
      <c r="C167" s="17" t="s">
        <v>119</v>
      </c>
      <c r="D167" s="23" t="s">
        <v>249</v>
      </c>
      <c r="E167" s="20" t="s">
        <v>249</v>
      </c>
    </row>
    <row r="168" spans="2:5" ht="30" x14ac:dyDescent="0.25">
      <c r="B168" s="17" t="s">
        <v>11</v>
      </c>
      <c r="C168" s="17" t="s">
        <v>120</v>
      </c>
      <c r="D168" s="23" t="s">
        <v>249</v>
      </c>
      <c r="E168" s="20" t="s">
        <v>206</v>
      </c>
    </row>
    <row r="169" spans="2:5" x14ac:dyDescent="0.25">
      <c r="B169" s="17" t="s">
        <v>11</v>
      </c>
      <c r="C169" s="17" t="s">
        <v>121</v>
      </c>
      <c r="D169" s="23" t="s">
        <v>268</v>
      </c>
      <c r="E169" s="20" t="s">
        <v>271</v>
      </c>
    </row>
    <row r="170" spans="2:5" x14ac:dyDescent="0.25">
      <c r="B170" s="17" t="s">
        <v>11</v>
      </c>
      <c r="C170" s="17" t="s">
        <v>122</v>
      </c>
      <c r="D170" s="23" t="s">
        <v>222</v>
      </c>
      <c r="E170" s="20" t="s">
        <v>208</v>
      </c>
    </row>
    <row r="171" spans="2:5" x14ac:dyDescent="0.25">
      <c r="B171" s="17" t="s">
        <v>11</v>
      </c>
      <c r="C171" s="17" t="s">
        <v>123</v>
      </c>
      <c r="D171" s="23" t="s">
        <v>218</v>
      </c>
      <c r="E171" s="20" t="s">
        <v>240</v>
      </c>
    </row>
    <row r="172" spans="2:5" x14ac:dyDescent="0.25">
      <c r="B172" s="17" t="s">
        <v>11</v>
      </c>
      <c r="C172" s="17" t="s">
        <v>124</v>
      </c>
      <c r="D172" s="23" t="s">
        <v>272</v>
      </c>
      <c r="E172" s="20" t="s">
        <v>211</v>
      </c>
    </row>
    <row r="173" spans="2:5" x14ac:dyDescent="0.25">
      <c r="B173" s="17" t="s">
        <v>11</v>
      </c>
      <c r="C173" s="17" t="s">
        <v>125</v>
      </c>
      <c r="D173" s="23" t="s">
        <v>206</v>
      </c>
      <c r="E173" s="20" t="s">
        <v>249</v>
      </c>
    </row>
    <row r="174" spans="2:5" x14ac:dyDescent="0.25">
      <c r="B174" s="17" t="s">
        <v>11</v>
      </c>
      <c r="C174" s="17" t="s">
        <v>126</v>
      </c>
      <c r="D174" s="23" t="s">
        <v>246</v>
      </c>
      <c r="E174" s="20" t="s">
        <v>250</v>
      </c>
    </row>
    <row r="175" spans="2:5" x14ac:dyDescent="0.25">
      <c r="B175" s="17" t="s">
        <v>11</v>
      </c>
      <c r="C175" s="17" t="s">
        <v>127</v>
      </c>
      <c r="D175" s="23" t="s">
        <v>268</v>
      </c>
      <c r="E175" s="20" t="s">
        <v>273</v>
      </c>
    </row>
    <row r="176" spans="2:5" x14ac:dyDescent="0.25">
      <c r="B176" s="17" t="s">
        <v>11</v>
      </c>
      <c r="C176" s="17" t="s">
        <v>128</v>
      </c>
      <c r="D176" s="23" t="s">
        <v>268</v>
      </c>
      <c r="E176" s="20" t="s">
        <v>274</v>
      </c>
    </row>
    <row r="177" spans="2:5" x14ac:dyDescent="0.25">
      <c r="B177" s="17" t="s">
        <v>11</v>
      </c>
      <c r="C177" s="17" t="s">
        <v>129</v>
      </c>
      <c r="D177" s="23" t="s">
        <v>249</v>
      </c>
      <c r="E177" s="20" t="s">
        <v>206</v>
      </c>
    </row>
    <row r="178" spans="2:5" x14ac:dyDescent="0.25">
      <c r="B178" s="17" t="s">
        <v>11</v>
      </c>
      <c r="C178" s="17" t="s">
        <v>130</v>
      </c>
      <c r="D178" s="23" t="s">
        <v>218</v>
      </c>
      <c r="E178" s="20" t="s">
        <v>219</v>
      </c>
    </row>
    <row r="179" spans="2:5" x14ac:dyDescent="0.25">
      <c r="B179" s="17" t="s">
        <v>11</v>
      </c>
      <c r="C179" s="17" t="s">
        <v>131</v>
      </c>
      <c r="D179" s="23" t="s">
        <v>267</v>
      </c>
      <c r="E179" s="20" t="s">
        <v>275</v>
      </c>
    </row>
    <row r="180" spans="2:5" x14ac:dyDescent="0.25">
      <c r="B180" s="17" t="s">
        <v>11</v>
      </c>
      <c r="C180" s="17" t="s">
        <v>132</v>
      </c>
      <c r="D180" s="23" t="s">
        <v>276</v>
      </c>
      <c r="E180" s="20" t="s">
        <v>277</v>
      </c>
    </row>
    <row r="181" spans="2:5" x14ac:dyDescent="0.25">
      <c r="B181" s="17" t="s">
        <v>11</v>
      </c>
      <c r="C181" s="17" t="s">
        <v>133</v>
      </c>
      <c r="D181" s="23" t="s">
        <v>249</v>
      </c>
      <c r="E181" s="20" t="s">
        <v>249</v>
      </c>
    </row>
    <row r="182" spans="2:5" x14ac:dyDescent="0.25">
      <c r="B182" s="17" t="s">
        <v>11</v>
      </c>
      <c r="C182" s="17" t="s">
        <v>134</v>
      </c>
      <c r="D182" s="23" t="s">
        <v>268</v>
      </c>
      <c r="E182" s="20" t="s">
        <v>260</v>
      </c>
    </row>
    <row r="183" spans="2:5" x14ac:dyDescent="0.25">
      <c r="B183" s="17" t="s">
        <v>11</v>
      </c>
      <c r="C183" s="17" t="s">
        <v>135</v>
      </c>
      <c r="D183" s="23" t="s">
        <v>207</v>
      </c>
      <c r="E183" s="20" t="s">
        <v>220</v>
      </c>
    </row>
    <row r="184" spans="2:5" x14ac:dyDescent="0.25">
      <c r="B184" s="17" t="s">
        <v>11</v>
      </c>
      <c r="C184" s="17" t="s">
        <v>136</v>
      </c>
      <c r="D184" s="23" t="s">
        <v>282</v>
      </c>
      <c r="E184" s="20" t="s">
        <v>213</v>
      </c>
    </row>
    <row r="185" spans="2:5" x14ac:dyDescent="0.25">
      <c r="B185" s="17" t="s">
        <v>11</v>
      </c>
      <c r="C185" s="17" t="s">
        <v>137</v>
      </c>
      <c r="D185" s="23" t="s">
        <v>209</v>
      </c>
      <c r="E185" s="20" t="s">
        <v>283</v>
      </c>
    </row>
    <row r="186" spans="2:5" x14ac:dyDescent="0.25">
      <c r="B186" s="17" t="s">
        <v>11</v>
      </c>
      <c r="C186" s="17" t="s">
        <v>138</v>
      </c>
      <c r="D186" s="23" t="s">
        <v>263</v>
      </c>
      <c r="E186" s="20" t="s">
        <v>227</v>
      </c>
    </row>
    <row r="187" spans="2:5" x14ac:dyDescent="0.25">
      <c r="B187" s="17" t="s">
        <v>11</v>
      </c>
      <c r="C187" s="17" t="s">
        <v>139</v>
      </c>
      <c r="D187" s="23" t="s">
        <v>249</v>
      </c>
      <c r="E187" s="20" t="s">
        <v>249</v>
      </c>
    </row>
    <row r="188" spans="2:5" x14ac:dyDescent="0.25">
      <c r="B188" s="17" t="s">
        <v>11</v>
      </c>
      <c r="C188" s="17" t="s">
        <v>140</v>
      </c>
      <c r="D188" s="23" t="s">
        <v>255</v>
      </c>
      <c r="E188" s="20" t="s">
        <v>278</v>
      </c>
    </row>
    <row r="189" spans="2:5" x14ac:dyDescent="0.25">
      <c r="B189" s="17" t="s">
        <v>11</v>
      </c>
      <c r="C189" s="17" t="s">
        <v>141</v>
      </c>
      <c r="D189" s="23" t="s">
        <v>286</v>
      </c>
      <c r="E189" s="20" t="s">
        <v>212</v>
      </c>
    </row>
    <row r="190" spans="2:5" x14ac:dyDescent="0.25">
      <c r="B190" s="17" t="s">
        <v>11</v>
      </c>
      <c r="C190" s="17" t="s">
        <v>142</v>
      </c>
      <c r="D190" s="23" t="s">
        <v>249</v>
      </c>
      <c r="E190" s="20" t="s">
        <v>206</v>
      </c>
    </row>
    <row r="191" spans="2:5" x14ac:dyDescent="0.25">
      <c r="B191" s="17" t="s">
        <v>11</v>
      </c>
      <c r="C191" s="17" t="s">
        <v>143</v>
      </c>
      <c r="D191" s="23" t="s">
        <v>249</v>
      </c>
      <c r="E191" s="20" t="s">
        <v>249</v>
      </c>
    </row>
    <row r="192" spans="2:5" x14ac:dyDescent="0.25">
      <c r="B192" s="17" t="s">
        <v>11</v>
      </c>
      <c r="C192" s="17" t="s">
        <v>144</v>
      </c>
      <c r="D192" s="23" t="s">
        <v>255</v>
      </c>
      <c r="E192" s="20" t="s">
        <v>279</v>
      </c>
    </row>
    <row r="193" spans="2:5" x14ac:dyDescent="0.25">
      <c r="B193" s="17" t="s">
        <v>11</v>
      </c>
      <c r="C193" s="17" t="s">
        <v>145</v>
      </c>
      <c r="D193" s="23" t="s">
        <v>249</v>
      </c>
      <c r="E193" s="20" t="s">
        <v>249</v>
      </c>
    </row>
    <row r="194" spans="2:5" x14ac:dyDescent="0.25">
      <c r="B194" s="24" t="s">
        <v>0</v>
      </c>
      <c r="C194" s="13" t="s">
        <v>315</v>
      </c>
      <c r="D194" s="13" t="s">
        <v>2</v>
      </c>
      <c r="E194" s="18" t="s">
        <v>306</v>
      </c>
    </row>
    <row r="195" spans="2:5" x14ac:dyDescent="0.25">
      <c r="B195" s="17" t="s">
        <v>11</v>
      </c>
      <c r="C195" s="17" t="s">
        <v>146</v>
      </c>
      <c r="D195" s="23" t="s">
        <v>249</v>
      </c>
      <c r="E195" s="20" t="s">
        <v>249</v>
      </c>
    </row>
    <row r="196" spans="2:5" x14ac:dyDescent="0.25">
      <c r="B196" s="17" t="s">
        <v>11</v>
      </c>
      <c r="C196" s="17" t="s">
        <v>147</v>
      </c>
      <c r="D196" s="23" t="s">
        <v>249</v>
      </c>
      <c r="E196" s="20" t="s">
        <v>249</v>
      </c>
    </row>
    <row r="197" spans="2:5" x14ac:dyDescent="0.25">
      <c r="B197" s="17" t="s">
        <v>11</v>
      </c>
      <c r="C197" s="17" t="s">
        <v>148</v>
      </c>
      <c r="D197" s="23" t="s">
        <v>255</v>
      </c>
      <c r="E197" s="20" t="s">
        <v>280</v>
      </c>
    </row>
    <row r="198" spans="2:5" x14ac:dyDescent="0.25">
      <c r="B198" s="17" t="s">
        <v>11</v>
      </c>
      <c r="C198" s="17" t="s">
        <v>149</v>
      </c>
      <c r="D198" s="23" t="s">
        <v>249</v>
      </c>
      <c r="E198" s="20" t="s">
        <v>249</v>
      </c>
    </row>
    <row r="199" spans="2:5" x14ac:dyDescent="0.25">
      <c r="B199" s="17" t="s">
        <v>11</v>
      </c>
      <c r="C199" s="17" t="s">
        <v>150</v>
      </c>
      <c r="D199" s="23" t="s">
        <v>268</v>
      </c>
      <c r="E199" s="20" t="s">
        <v>260</v>
      </c>
    </row>
    <row r="200" spans="2:5" x14ac:dyDescent="0.25">
      <c r="B200" s="17" t="s">
        <v>11</v>
      </c>
      <c r="C200" s="17" t="s">
        <v>151</v>
      </c>
      <c r="D200" s="23" t="s">
        <v>255</v>
      </c>
      <c r="E200" s="20" t="s">
        <v>287</v>
      </c>
    </row>
    <row r="201" spans="2:5" x14ac:dyDescent="0.25">
      <c r="B201" s="17" t="s">
        <v>11</v>
      </c>
      <c r="C201" s="17" t="s">
        <v>152</v>
      </c>
      <c r="D201" s="23" t="s">
        <v>288</v>
      </c>
      <c r="E201" s="20" t="s">
        <v>289</v>
      </c>
    </row>
    <row r="202" spans="2:5" x14ac:dyDescent="0.25">
      <c r="B202" s="17" t="s">
        <v>11</v>
      </c>
      <c r="C202" s="17" t="s">
        <v>153</v>
      </c>
      <c r="D202" s="23" t="s">
        <v>268</v>
      </c>
      <c r="E202" s="20" t="s">
        <v>281</v>
      </c>
    </row>
    <row r="203" spans="2:5" x14ac:dyDescent="0.25">
      <c r="B203" s="17" t="s">
        <v>11</v>
      </c>
      <c r="C203" s="17" t="s">
        <v>154</v>
      </c>
      <c r="D203" s="23" t="s">
        <v>249</v>
      </c>
      <c r="E203" s="20" t="s">
        <v>249</v>
      </c>
    </row>
    <row r="204" spans="2:5" x14ac:dyDescent="0.25">
      <c r="B204" s="17" t="s">
        <v>11</v>
      </c>
      <c r="C204" s="17" t="s">
        <v>155</v>
      </c>
      <c r="D204" s="23" t="s">
        <v>213</v>
      </c>
      <c r="E204" s="20" t="s">
        <v>213</v>
      </c>
    </row>
    <row r="205" spans="2:5" x14ac:dyDescent="0.25">
      <c r="B205" s="17" t="s">
        <v>11</v>
      </c>
      <c r="C205" s="17" t="s">
        <v>156</v>
      </c>
      <c r="D205" s="23" t="s">
        <v>209</v>
      </c>
      <c r="E205" s="20" t="s">
        <v>224</v>
      </c>
    </row>
    <row r="206" spans="2:5" x14ac:dyDescent="0.25">
      <c r="B206" s="17" t="s">
        <v>11</v>
      </c>
      <c r="C206" s="17" t="s">
        <v>157</v>
      </c>
      <c r="D206" s="23" t="s">
        <v>276</v>
      </c>
      <c r="E206" s="20" t="s">
        <v>234</v>
      </c>
    </row>
    <row r="207" spans="2:5" x14ac:dyDescent="0.25">
      <c r="B207" s="17" t="s">
        <v>11</v>
      </c>
      <c r="C207" s="17" t="s">
        <v>158</v>
      </c>
      <c r="D207" s="23" t="s">
        <v>207</v>
      </c>
      <c r="E207" s="20" t="s">
        <v>284</v>
      </c>
    </row>
    <row r="208" spans="2:5" x14ac:dyDescent="0.25">
      <c r="B208" s="17" t="s">
        <v>11</v>
      </c>
      <c r="C208" s="17" t="s">
        <v>159</v>
      </c>
      <c r="D208" s="23" t="s">
        <v>209</v>
      </c>
      <c r="E208" s="20" t="s">
        <v>251</v>
      </c>
    </row>
    <row r="209" spans="2:5" x14ac:dyDescent="0.25">
      <c r="B209" s="17" t="s">
        <v>11</v>
      </c>
      <c r="C209" s="17" t="s">
        <v>160</v>
      </c>
      <c r="D209" s="23" t="s">
        <v>213</v>
      </c>
      <c r="E209" s="20" t="s">
        <v>213</v>
      </c>
    </row>
    <row r="210" spans="2:5" x14ac:dyDescent="0.25">
      <c r="B210" s="17" t="s">
        <v>11</v>
      </c>
      <c r="C210" s="17" t="s">
        <v>161</v>
      </c>
      <c r="D210" s="23" t="s">
        <v>272</v>
      </c>
      <c r="E210" s="20" t="s">
        <v>290</v>
      </c>
    </row>
    <row r="211" spans="2:5" x14ac:dyDescent="0.25">
      <c r="B211" s="17" t="s">
        <v>11</v>
      </c>
      <c r="C211" s="17" t="s">
        <v>162</v>
      </c>
      <c r="D211" s="23" t="s">
        <v>291</v>
      </c>
      <c r="E211" s="20" t="s">
        <v>285</v>
      </c>
    </row>
    <row r="212" spans="2:5" x14ac:dyDescent="0.25">
      <c r="B212" s="17" t="s">
        <v>11</v>
      </c>
      <c r="C212" s="17" t="s">
        <v>163</v>
      </c>
      <c r="D212" s="23" t="s">
        <v>214</v>
      </c>
      <c r="E212" s="20" t="s">
        <v>232</v>
      </c>
    </row>
    <row r="213" spans="2:5" x14ac:dyDescent="0.25">
      <c r="B213" s="17" t="s">
        <v>11</v>
      </c>
      <c r="C213" s="17" t="s">
        <v>164</v>
      </c>
      <c r="D213" s="23" t="s">
        <v>288</v>
      </c>
      <c r="E213" s="20" t="s">
        <v>289</v>
      </c>
    </row>
    <row r="214" spans="2:5" x14ac:dyDescent="0.25">
      <c r="B214" s="17" t="s">
        <v>11</v>
      </c>
      <c r="C214" s="17" t="s">
        <v>165</v>
      </c>
      <c r="D214" s="23" t="s">
        <v>288</v>
      </c>
      <c r="E214" s="20" t="s">
        <v>296</v>
      </c>
    </row>
    <row r="215" spans="2:5" x14ac:dyDescent="0.25">
      <c r="B215" s="17" t="s">
        <v>11</v>
      </c>
      <c r="C215" s="17" t="s">
        <v>166</v>
      </c>
      <c r="D215" s="23" t="s">
        <v>297</v>
      </c>
      <c r="E215" s="20" t="s">
        <v>292</v>
      </c>
    </row>
    <row r="216" spans="2:5" x14ac:dyDescent="0.25">
      <c r="B216" s="17" t="s">
        <v>11</v>
      </c>
      <c r="C216" s="17" t="s">
        <v>167</v>
      </c>
      <c r="D216" s="23" t="s">
        <v>245</v>
      </c>
      <c r="E216" s="20" t="s">
        <v>293</v>
      </c>
    </row>
    <row r="217" spans="2:5" x14ac:dyDescent="0.25">
      <c r="B217" s="17" t="s">
        <v>11</v>
      </c>
      <c r="C217" s="17" t="s">
        <v>168</v>
      </c>
      <c r="D217" s="23" t="s">
        <v>255</v>
      </c>
      <c r="E217" s="20" t="s">
        <v>294</v>
      </c>
    </row>
    <row r="218" spans="2:5" x14ac:dyDescent="0.25">
      <c r="B218" s="17" t="s">
        <v>11</v>
      </c>
      <c r="C218" s="17" t="s">
        <v>169</v>
      </c>
      <c r="D218" s="23" t="s">
        <v>299</v>
      </c>
      <c r="E218" s="20" t="s">
        <v>300</v>
      </c>
    </row>
    <row r="219" spans="2:5" x14ac:dyDescent="0.25">
      <c r="B219" s="17" t="s">
        <v>11</v>
      </c>
      <c r="C219" s="17" t="s">
        <v>170</v>
      </c>
      <c r="D219" s="23" t="s">
        <v>206</v>
      </c>
      <c r="E219" s="20" t="s">
        <v>206</v>
      </c>
    </row>
    <row r="220" spans="2:5" x14ac:dyDescent="0.25">
      <c r="B220" s="17" t="s">
        <v>11</v>
      </c>
      <c r="C220" s="17" t="s">
        <v>171</v>
      </c>
      <c r="D220" s="23" t="s">
        <v>218</v>
      </c>
      <c r="E220" s="20" t="s">
        <v>295</v>
      </c>
    </row>
    <row r="221" spans="2:5" x14ac:dyDescent="0.25">
      <c r="B221" s="17" t="s">
        <v>11</v>
      </c>
      <c r="C221" s="17" t="s">
        <v>172</v>
      </c>
      <c r="D221" s="23" t="s">
        <v>282</v>
      </c>
      <c r="E221" s="20" t="s">
        <v>213</v>
      </c>
    </row>
    <row r="222" spans="2:5" x14ac:dyDescent="0.25">
      <c r="B222" s="17" t="s">
        <v>11</v>
      </c>
      <c r="C222" s="17" t="s">
        <v>173</v>
      </c>
      <c r="D222" s="23" t="s">
        <v>212</v>
      </c>
      <c r="E222" s="20" t="s">
        <v>301</v>
      </c>
    </row>
    <row r="223" spans="2:5" x14ac:dyDescent="0.25">
      <c r="B223" s="17" t="s">
        <v>11</v>
      </c>
      <c r="C223" s="17" t="s">
        <v>174</v>
      </c>
      <c r="D223" s="23" t="s">
        <v>216</v>
      </c>
      <c r="E223" s="20" t="s">
        <v>302</v>
      </c>
    </row>
    <row r="224" spans="2:5" x14ac:dyDescent="0.25">
      <c r="B224" s="17" t="s">
        <v>11</v>
      </c>
      <c r="C224" s="17" t="s">
        <v>175</v>
      </c>
      <c r="D224" s="23" t="s">
        <v>209</v>
      </c>
      <c r="E224" s="20" t="s">
        <v>303</v>
      </c>
    </row>
    <row r="225" spans="2:5" ht="30" x14ac:dyDescent="0.25">
      <c r="B225" s="17" t="s">
        <v>11</v>
      </c>
      <c r="C225" s="17" t="s">
        <v>176</v>
      </c>
      <c r="D225" s="23" t="s">
        <v>262</v>
      </c>
      <c r="E225" s="20" t="s">
        <v>304</v>
      </c>
    </row>
    <row r="226" spans="2:5" x14ac:dyDescent="0.25">
      <c r="B226" s="17" t="s">
        <v>11</v>
      </c>
      <c r="C226" s="17" t="s">
        <v>177</v>
      </c>
      <c r="D226" s="23" t="s">
        <v>267</v>
      </c>
      <c r="E226" s="20" t="s">
        <v>228</v>
      </c>
    </row>
    <row r="227" spans="2:5" x14ac:dyDescent="0.25">
      <c r="B227" s="17" t="s">
        <v>11</v>
      </c>
      <c r="C227" s="17" t="s">
        <v>178</v>
      </c>
      <c r="D227" s="23" t="s">
        <v>298</v>
      </c>
      <c r="E227" s="20" t="s">
        <v>305</v>
      </c>
    </row>
    <row r="228" spans="2:5" x14ac:dyDescent="0.25">
      <c r="B228" s="17" t="s">
        <v>11</v>
      </c>
      <c r="C228" s="17" t="s">
        <v>179</v>
      </c>
      <c r="D228" s="23" t="s">
        <v>218</v>
      </c>
      <c r="E228" s="20" t="s">
        <v>219</v>
      </c>
    </row>
    <row r="229" spans="2:5" x14ac:dyDescent="0.25">
      <c r="B229" s="17" t="s">
        <v>11</v>
      </c>
      <c r="C229" s="17" t="s">
        <v>180</v>
      </c>
      <c r="D229" s="23" t="s">
        <v>211</v>
      </c>
      <c r="E229" s="20" t="s">
        <v>211</v>
      </c>
    </row>
    <row r="230" spans="2:5" x14ac:dyDescent="0.25">
      <c r="B230" s="17" t="s">
        <v>11</v>
      </c>
      <c r="C230" s="17" t="s">
        <v>181</v>
      </c>
      <c r="D230" s="23" t="s">
        <v>206</v>
      </c>
      <c r="E230" s="20" t="s">
        <v>206</v>
      </c>
    </row>
    <row r="231" spans="2:5" x14ac:dyDescent="0.25">
      <c r="B231" s="17" t="s">
        <v>11</v>
      </c>
      <c r="C231" s="17" t="s">
        <v>182</v>
      </c>
      <c r="D231" s="23" t="s">
        <v>207</v>
      </c>
      <c r="E231" s="20" t="s">
        <v>220</v>
      </c>
    </row>
    <row r="232" spans="2:5" ht="30" x14ac:dyDescent="0.25">
      <c r="B232" s="17" t="s">
        <v>11</v>
      </c>
      <c r="C232" s="17" t="s">
        <v>183</v>
      </c>
      <c r="D232" s="23" t="s">
        <v>217</v>
      </c>
      <c r="E232" s="20" t="s">
        <v>221</v>
      </c>
    </row>
    <row r="233" spans="2:5" x14ac:dyDescent="0.25">
      <c r="B233" s="17" t="s">
        <v>11</v>
      </c>
      <c r="C233" s="17" t="s">
        <v>184</v>
      </c>
      <c r="D233" s="23" t="s">
        <v>216</v>
      </c>
      <c r="E233" s="20" t="s">
        <v>216</v>
      </c>
    </row>
    <row r="234" spans="2:5" ht="30" x14ac:dyDescent="0.25">
      <c r="B234" s="17" t="s">
        <v>13</v>
      </c>
      <c r="C234" s="17" t="s">
        <v>185</v>
      </c>
      <c r="D234" s="23" t="s">
        <v>215</v>
      </c>
      <c r="E234" s="20" t="s">
        <v>215</v>
      </c>
    </row>
    <row r="235" spans="2:5" ht="30" x14ac:dyDescent="0.25">
      <c r="B235" s="17" t="s">
        <v>13</v>
      </c>
      <c r="C235" s="17" t="s">
        <v>186</v>
      </c>
      <c r="D235" s="23" t="s">
        <v>215</v>
      </c>
      <c r="E235" s="20" t="s">
        <v>215</v>
      </c>
    </row>
    <row r="236" spans="2:5" ht="30" x14ac:dyDescent="0.25">
      <c r="B236" s="17" t="s">
        <v>13</v>
      </c>
      <c r="C236" s="17" t="s">
        <v>187</v>
      </c>
      <c r="D236" s="23" t="s">
        <v>212</v>
      </c>
      <c r="E236" s="20" t="s">
        <v>212</v>
      </c>
    </row>
    <row r="237" spans="2:5" ht="30" x14ac:dyDescent="0.25">
      <c r="B237" s="17" t="s">
        <v>13</v>
      </c>
      <c r="C237" s="17" t="s">
        <v>188</v>
      </c>
      <c r="D237" s="23" t="s">
        <v>214</v>
      </c>
      <c r="E237" s="20" t="s">
        <v>307</v>
      </c>
    </row>
    <row r="238" spans="2:5" x14ac:dyDescent="0.25">
      <c r="B238" s="24" t="s">
        <v>0</v>
      </c>
      <c r="C238" s="13" t="s">
        <v>315</v>
      </c>
      <c r="D238" s="13" t="s">
        <v>2</v>
      </c>
      <c r="E238" s="18" t="s">
        <v>306</v>
      </c>
    </row>
    <row r="239" spans="2:5" ht="30" x14ac:dyDescent="0.25">
      <c r="B239" s="17" t="s">
        <v>13</v>
      </c>
      <c r="C239" s="17" t="s">
        <v>189</v>
      </c>
      <c r="D239" s="23" t="s">
        <v>213</v>
      </c>
      <c r="E239" s="20" t="s">
        <v>213</v>
      </c>
    </row>
    <row r="240" spans="2:5" ht="30" x14ac:dyDescent="0.25">
      <c r="B240" s="17" t="s">
        <v>13</v>
      </c>
      <c r="C240" s="17" t="s">
        <v>190</v>
      </c>
      <c r="D240" s="23" t="s">
        <v>209</v>
      </c>
      <c r="E240" s="20" t="s">
        <v>308</v>
      </c>
    </row>
    <row r="241" spans="2:5" ht="30" x14ac:dyDescent="0.25">
      <c r="B241" s="17" t="s">
        <v>15</v>
      </c>
      <c r="C241" s="17" t="s">
        <v>191</v>
      </c>
      <c r="D241" s="23" t="s">
        <v>207</v>
      </c>
      <c r="E241" s="20" t="s">
        <v>220</v>
      </c>
    </row>
    <row r="242" spans="2:5" ht="30" x14ac:dyDescent="0.25">
      <c r="B242" s="17" t="s">
        <v>15</v>
      </c>
      <c r="C242" s="17" t="s">
        <v>192</v>
      </c>
      <c r="D242" s="23" t="s">
        <v>207</v>
      </c>
      <c r="E242" s="20" t="s">
        <v>220</v>
      </c>
    </row>
    <row r="243" spans="2:5" ht="30" x14ac:dyDescent="0.25">
      <c r="B243" s="17" t="s">
        <v>15</v>
      </c>
      <c r="C243" s="17" t="s">
        <v>193</v>
      </c>
      <c r="D243" s="23" t="s">
        <v>213</v>
      </c>
      <c r="E243" s="20" t="s">
        <v>213</v>
      </c>
    </row>
    <row r="244" spans="2:5" ht="30" x14ac:dyDescent="0.25">
      <c r="B244" s="17" t="s">
        <v>15</v>
      </c>
      <c r="C244" s="17" t="s">
        <v>194</v>
      </c>
      <c r="D244" s="23" t="s">
        <v>212</v>
      </c>
      <c r="E244" s="20" t="s">
        <v>212</v>
      </c>
    </row>
    <row r="245" spans="2:5" ht="30" x14ac:dyDescent="0.25">
      <c r="B245" s="17" t="s">
        <v>15</v>
      </c>
      <c r="C245" s="17" t="s">
        <v>195</v>
      </c>
      <c r="D245" s="23" t="s">
        <v>211</v>
      </c>
      <c r="E245" s="20" t="s">
        <v>211</v>
      </c>
    </row>
    <row r="246" spans="2:5" ht="30" x14ac:dyDescent="0.25">
      <c r="B246" s="17" t="s">
        <v>15</v>
      </c>
      <c r="C246" s="17" t="s">
        <v>196</v>
      </c>
      <c r="D246" s="23" t="s">
        <v>210</v>
      </c>
      <c r="E246" s="20" t="s">
        <v>210</v>
      </c>
    </row>
    <row r="247" spans="2:5" ht="30" x14ac:dyDescent="0.25">
      <c r="B247" s="17" t="s">
        <v>15</v>
      </c>
      <c r="C247" s="17" t="s">
        <v>197</v>
      </c>
      <c r="D247" s="23" t="s">
        <v>207</v>
      </c>
      <c r="E247" s="20" t="s">
        <v>220</v>
      </c>
    </row>
    <row r="248" spans="2:5" ht="30" x14ac:dyDescent="0.25">
      <c r="B248" s="17" t="s">
        <v>15</v>
      </c>
      <c r="C248" s="17" t="s">
        <v>198</v>
      </c>
      <c r="D248" s="23" t="s">
        <v>209</v>
      </c>
      <c r="E248" s="20" t="s">
        <v>309</v>
      </c>
    </row>
    <row r="249" spans="2:5" ht="30" x14ac:dyDescent="0.25">
      <c r="B249" s="17" t="s">
        <v>15</v>
      </c>
      <c r="C249" s="17" t="s">
        <v>199</v>
      </c>
      <c r="D249" s="23" t="s">
        <v>207</v>
      </c>
      <c r="E249" s="20" t="s">
        <v>220</v>
      </c>
    </row>
    <row r="250" spans="2:5" ht="30" x14ac:dyDescent="0.25">
      <c r="B250" s="17" t="s">
        <v>15</v>
      </c>
      <c r="C250" s="17" t="s">
        <v>200</v>
      </c>
      <c r="D250" s="23" t="s">
        <v>207</v>
      </c>
      <c r="E250" s="20" t="s">
        <v>220</v>
      </c>
    </row>
    <row r="251" spans="2:5" ht="30" x14ac:dyDescent="0.25">
      <c r="B251" s="17" t="s">
        <v>15</v>
      </c>
      <c r="C251" s="17" t="s">
        <v>201</v>
      </c>
      <c r="D251" s="23" t="s">
        <v>222</v>
      </c>
      <c r="E251" s="20" t="s">
        <v>208</v>
      </c>
    </row>
    <row r="252" spans="2:5" ht="30" x14ac:dyDescent="0.25">
      <c r="B252" s="17" t="s">
        <v>15</v>
      </c>
      <c r="C252" s="17" t="s">
        <v>202</v>
      </c>
      <c r="D252" s="23" t="s">
        <v>207</v>
      </c>
      <c r="E252" s="20" t="s">
        <v>220</v>
      </c>
    </row>
    <row r="253" spans="2:5" ht="30" x14ac:dyDescent="0.25">
      <c r="B253" s="17" t="s">
        <v>15</v>
      </c>
      <c r="C253" s="17" t="s">
        <v>203</v>
      </c>
      <c r="D253" s="23" t="s">
        <v>206</v>
      </c>
      <c r="E253" s="20" t="s">
        <v>206</v>
      </c>
    </row>
    <row r="254" spans="2:5" ht="30" x14ac:dyDescent="0.25">
      <c r="B254" s="17" t="s">
        <v>15</v>
      </c>
      <c r="C254" s="17" t="s">
        <v>204</v>
      </c>
      <c r="D254" s="23" t="s">
        <v>206</v>
      </c>
      <c r="E254" s="20" t="s">
        <v>206</v>
      </c>
    </row>
    <row r="255" spans="2:5" ht="30" x14ac:dyDescent="0.25">
      <c r="B255" s="17" t="s">
        <v>15</v>
      </c>
      <c r="C255" s="17" t="s">
        <v>205</v>
      </c>
      <c r="D255" s="23" t="s">
        <v>206</v>
      </c>
      <c r="E255" s="20" t="s">
        <v>206</v>
      </c>
    </row>
  </sheetData>
  <mergeCells count="1">
    <mergeCell ref="C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Arjmand Farshad</dc:creator>
  <cp:lastModifiedBy>Arjmand Farshad</cp:lastModifiedBy>
  <cp:lastPrinted>2024-12-08T06:56:57Z</cp:lastPrinted>
  <dcterms:created xsi:type="dcterms:W3CDTF">2024-12-07T10:17:35Z</dcterms:created>
  <dcterms:modified xsi:type="dcterms:W3CDTF">2024-12-08T06:58:09Z</dcterms:modified>
</cp:coreProperties>
</file>